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U:\WOR\SHARED-WOR1-A\Legal\Legal Services\Robin Churchill\EIR and ICO requests\"/>
    </mc:Choice>
  </mc:AlternateContent>
  <xr:revisionPtr revIDLastSave="0" documentId="13_ncr:1_{0EFA8F84-A942-4768-A3A4-BA42096ED389}" xr6:coauthVersionLast="47" xr6:coauthVersionMax="47" xr10:uidLastSave="{00000000-0000-0000-0000-000000000000}"/>
  <bookViews>
    <workbookView xWindow="-120" yWindow="-120" windowWidth="29040" windowHeight="15840" tabRatio="773" activeTab="10" xr2:uid="{00000000-000D-0000-FFFF-FFFF00000000}"/>
  </bookViews>
  <sheets>
    <sheet name="About (ReadMe)" sheetId="11" r:id="rId1"/>
    <sheet name="Biological Indicator" sheetId="1" r:id="rId2"/>
    <sheet name="Disinfection Byproduct" sheetId="2" r:id="rId3"/>
    <sheet name="General Water Quality" sheetId="3" r:id="rId4"/>
    <sheet name="Inorganic" sheetId="4" r:id="rId5"/>
    <sheet name="Metal" sheetId="5" r:id="rId6"/>
    <sheet name="PFAS" sheetId="6" r:id="rId7"/>
    <sheet name="PPCP" sheetId="7" r:id="rId8"/>
    <sheet name="Pesticide" sheetId="8" r:id="rId9"/>
    <sheet name="Trace Organic" sheetId="9" r:id="rId10"/>
    <sheet name="VOC" sheetId="10" r:id="rId11"/>
  </sheets>
  <definedNames>
    <definedName name="_xlnm.Print_Area" localSheetId="0">'About (ReadMe)'!$A$1:$G$15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<sst xmlns="http://schemas.openxmlformats.org/spreadsheetml/2006/main" count="3125" uniqueCount="687">
  <si>
    <t>Location Name</t>
  </si>
  <si>
    <t>Calculation</t>
  </si>
  <si>
    <t>Budds Farm WTW Treated Effluent</t>
  </si>
  <si>
    <t>Budds Pilot UVAOP effluent</t>
  </si>
  <si>
    <t>Minimum</t>
  </si>
  <si>
    <t>Maximum</t>
  </si>
  <si>
    <t>Average</t>
  </si>
  <si>
    <t>95th Percentile</t>
  </si>
  <si>
    <t>Count</t>
  </si>
  <si>
    <t>Analyte</t>
  </si>
  <si>
    <t>Unit</t>
  </si>
  <si>
    <t>Lab</t>
  </si>
  <si>
    <t>Clostridia</t>
  </si>
  <si>
    <t>E. coli</t>
  </si>
  <si>
    <t>Enterococci</t>
  </si>
  <si>
    <t>F+ coliphage</t>
  </si>
  <si>
    <t>Fecal coliform</t>
  </si>
  <si>
    <t>Non lactose fermenting bacteria</t>
  </si>
  <si>
    <t>Non-Coliform Colonies</t>
  </si>
  <si>
    <t>Pseudomonas Aeruginosa (Confirmed)</t>
  </si>
  <si>
    <t>Pseudomonas Species (Confirmed)</t>
  </si>
  <si>
    <t>Total coliform</t>
  </si>
  <si>
    <t>Cryptosporidium</t>
  </si>
  <si>
    <t>Giardia</t>
  </si>
  <si>
    <t>Total Legionella</t>
  </si>
  <si>
    <t>Somatic coliphage</t>
  </si>
  <si>
    <t>Total viable count (2 day at 37c)</t>
  </si>
  <si>
    <t>Total viable count (3 day at 22c)</t>
  </si>
  <si>
    <t>#/100mL</t>
  </si>
  <si>
    <t>#/10L</t>
  </si>
  <si>
    <t>#/L</t>
  </si>
  <si>
    <t>#/mL</t>
  </si>
  <si>
    <t>cfu</t>
  </si>
  <si>
    <t>ALS</t>
  </si>
  <si>
    <t>ND</t>
  </si>
  <si>
    <t>4-Chloro-m-cresol</t>
  </si>
  <si>
    <t>Bromate</t>
  </si>
  <si>
    <t>Bromoacetic acid</t>
  </si>
  <si>
    <t>Bromochloroacetic acid</t>
  </si>
  <si>
    <t>Bromodichloromethane</t>
  </si>
  <si>
    <t>Bromoform</t>
  </si>
  <si>
    <t>Chloroacetic acid</t>
  </si>
  <si>
    <t>Chlorodibromomethane</t>
  </si>
  <si>
    <t>Chloroform</t>
  </si>
  <si>
    <t>Dibromoacetic acid</t>
  </si>
  <si>
    <t>Dibromochloroacetic acid</t>
  </si>
  <si>
    <t>Dichloroacetic acid</t>
  </si>
  <si>
    <t>Dichlorobromoacetic acid</t>
  </si>
  <si>
    <t>Dichloromethane</t>
  </si>
  <si>
    <t>Haloacetic acid</t>
  </si>
  <si>
    <t>PNAHs</t>
  </si>
  <si>
    <t>Sum of 9 HAAS</t>
  </si>
  <si>
    <t>Total Trihalomethanes</t>
  </si>
  <si>
    <t>Tribromoacetic</t>
  </si>
  <si>
    <t>Trichloroacetic acid</t>
  </si>
  <si>
    <t>ug/L</t>
  </si>
  <si>
    <t>ALS Subcontract</t>
  </si>
  <si>
    <t>UV transmittance</t>
  </si>
  <si>
    <t>Temperature</t>
  </si>
  <si>
    <t>Turbidity</t>
  </si>
  <si>
    <t>Salinity</t>
  </si>
  <si>
    <t>Absorbance at 254nm</t>
  </si>
  <si>
    <t>Redox potential</t>
  </si>
  <si>
    <t>Biochemical oxygen demand</t>
  </si>
  <si>
    <t>Chemical oxygen demand</t>
  </si>
  <si>
    <t>Dissolved organic carbon</t>
  </si>
  <si>
    <t>FOG</t>
  </si>
  <si>
    <t>Filtered Chemical oxygen demand</t>
  </si>
  <si>
    <t>Filtered Sample BOD</t>
  </si>
  <si>
    <t>Non-Volatile suspended solids</t>
  </si>
  <si>
    <t>Total dissolved solids</t>
  </si>
  <si>
    <t>Total organic carbon</t>
  </si>
  <si>
    <t>Total suspended solids</t>
  </si>
  <si>
    <t>Volatile Suspended Solids</t>
  </si>
  <si>
    <t>Color, filtered</t>
  </si>
  <si>
    <t>Alkalinity, bicarbonate</t>
  </si>
  <si>
    <t>Alkalinity, carbonate</t>
  </si>
  <si>
    <t>Alkalinity, total</t>
  </si>
  <si>
    <t>Hardness</t>
  </si>
  <si>
    <t>Chlorine, free</t>
  </si>
  <si>
    <t>Chlorine, total</t>
  </si>
  <si>
    <t>Toxic Equivalents Lower Bound</t>
  </si>
  <si>
    <t>Toxic Equivalents Upper Bound</t>
  </si>
  <si>
    <t>pH</t>
  </si>
  <si>
    <t>Conductivity</t>
  </si>
  <si>
    <t>%</t>
  </si>
  <si>
    <t>Celsius</t>
  </si>
  <si>
    <t>NTU</t>
  </si>
  <si>
    <t>PSS</t>
  </si>
  <si>
    <t>cm-1</t>
  </si>
  <si>
    <t>mV</t>
  </si>
  <si>
    <t>mg/L</t>
  </si>
  <si>
    <t>mg/L Pt/Co</t>
  </si>
  <si>
    <t>mg/L as CaCO3</t>
  </si>
  <si>
    <t>mg/L as Cl2</t>
  </si>
  <si>
    <t>pg/L</t>
  </si>
  <si>
    <t>s.u.</t>
  </si>
  <si>
    <t>uS/cm</t>
  </si>
  <si>
    <t>Field</t>
  </si>
  <si>
    <t>Ammonia, un-ionized</t>
  </si>
  <si>
    <t>Chloride</t>
  </si>
  <si>
    <t>Cyanide Lower Bound</t>
  </si>
  <si>
    <t>Fluoride</t>
  </si>
  <si>
    <t>Fluoride_dissolved</t>
  </si>
  <si>
    <t>Perchlorate (Dissolved)</t>
  </si>
  <si>
    <t>Silica</t>
  </si>
  <si>
    <t>Silica, dissolved</t>
  </si>
  <si>
    <t>Sulfate</t>
  </si>
  <si>
    <t>Sulfate, Soluble</t>
  </si>
  <si>
    <t>Sulfide</t>
  </si>
  <si>
    <t>Ammonia</t>
  </si>
  <si>
    <t>NH3 plus NH4</t>
  </si>
  <si>
    <t>Nitrate</t>
  </si>
  <si>
    <t>Nitrite</t>
  </si>
  <si>
    <t>Total kjeldahl nitrogen</t>
  </si>
  <si>
    <t>Total nitrogen</t>
  </si>
  <si>
    <t>Total oxidized nitrogen</t>
  </si>
  <si>
    <t>Orthophosphate</t>
  </si>
  <si>
    <t>Phosphate, total</t>
  </si>
  <si>
    <t>Phosphorus, total</t>
  </si>
  <si>
    <t>Bromide</t>
  </si>
  <si>
    <t>Bromine</t>
  </si>
  <si>
    <t>Chlorate</t>
  </si>
  <si>
    <t>Chlorite</t>
  </si>
  <si>
    <t>Cyanide, free</t>
  </si>
  <si>
    <t>Cyanide, total</t>
  </si>
  <si>
    <t>mg/L as N</t>
  </si>
  <si>
    <t>mg/L as P</t>
  </si>
  <si>
    <t>Chromium iii, dissolved</t>
  </si>
  <si>
    <t>Chromium vi, dissolved</t>
  </si>
  <si>
    <t>Aluminum</t>
  </si>
  <si>
    <t>Antimony</t>
  </si>
  <si>
    <t>Arsenic</t>
  </si>
  <si>
    <t>Barium</t>
  </si>
  <si>
    <t>Beryllium</t>
  </si>
  <si>
    <t>Boron</t>
  </si>
  <si>
    <t>Cadmium</t>
  </si>
  <si>
    <t>Cadmium, dissolved</t>
  </si>
  <si>
    <t>Calcium</t>
  </si>
  <si>
    <t>Chromium</t>
  </si>
  <si>
    <t>Chromium, dissolved</t>
  </si>
  <si>
    <t>Cobalt</t>
  </si>
  <si>
    <t>Cobalt_dissolved</t>
  </si>
  <si>
    <t>Copper</t>
  </si>
  <si>
    <t>Copper_dissolved</t>
  </si>
  <si>
    <t>Iron</t>
  </si>
  <si>
    <t>Iron, dissolved</t>
  </si>
  <si>
    <t>Lead</t>
  </si>
  <si>
    <t>Lead_dissolved</t>
  </si>
  <si>
    <t>Magnesium</t>
  </si>
  <si>
    <t>Manganese</t>
  </si>
  <si>
    <t>Manganese, dissolved</t>
  </si>
  <si>
    <t>Mercury</t>
  </si>
  <si>
    <t>Mercury_dissolved</t>
  </si>
  <si>
    <t>Nickel</t>
  </si>
  <si>
    <t>Nickel_dissolved</t>
  </si>
  <si>
    <t>Potassium</t>
  </si>
  <si>
    <t>Selenium</t>
  </si>
  <si>
    <t>Silver</t>
  </si>
  <si>
    <t>Silver_dissolved</t>
  </si>
  <si>
    <t>Sodium</t>
  </si>
  <si>
    <t>Strontium</t>
  </si>
  <si>
    <t>Thallium</t>
  </si>
  <si>
    <t>Tin</t>
  </si>
  <si>
    <t>Tin, dissolved</t>
  </si>
  <si>
    <t>Titanium</t>
  </si>
  <si>
    <t>Vanadium</t>
  </si>
  <si>
    <t>Zinc</t>
  </si>
  <si>
    <t>Zinc, dissolved</t>
  </si>
  <si>
    <t>2H,2H,3H,3H-Perfluorohexanoic Acid (3:3 FTCA)</t>
  </si>
  <si>
    <t>2H,2H,3H,3H-perfluorodecanoic acid (7:3 FTCA)</t>
  </si>
  <si>
    <t>2H,2H,3H,3H-perfluorooctanoic acid (5:3 FTCA)</t>
  </si>
  <si>
    <t>4,8-dioxa-3H-perfluorononanoic acid (DONA)</t>
  </si>
  <si>
    <t>4:2 Fluorotelomer sulfonic acid (4:2 FTSA)</t>
  </si>
  <si>
    <t>6:2 Fluorotelomer sulfonic acid (6:2 FTSA)</t>
  </si>
  <si>
    <t>6:2 chloropolyfluoroether sulfonic acid  (6:2 CL-PFESA)</t>
  </si>
  <si>
    <t>6:2 fluorotelomer sulfonamide alkylbetaine (6:2 FTAB)</t>
  </si>
  <si>
    <t>8:2 Fluorotelomer sulfonic acid (8:2 FTSA)</t>
  </si>
  <si>
    <t>8:2 chloropolyfluoroether sulfonic acid (8:2 CL-PFESA)</t>
  </si>
  <si>
    <t>Hexafluoropropylene oxide dimer acid (HFPO-DA)</t>
  </si>
  <si>
    <t>Hexafluoropropylene oxide trimer acid (HFPO-TA)</t>
  </si>
  <si>
    <t>N-Ethyl perfluorooctane sulfonamide (sulfluramid) (ETFOSA)</t>
  </si>
  <si>
    <t>N-Ethyl perfluorooctane sulfonamidoethanol (ETFOSE)</t>
  </si>
  <si>
    <t>N-Methyl perfluorooctane sulfonamide (MEFOSA)</t>
  </si>
  <si>
    <t>N-Methyl perfluorooctane sulfonamidoethanol (MEFOSE)</t>
  </si>
  <si>
    <t>N-ethylperfluoro-1-octanesulfonamidoacetic acid  (NETFOSAA)</t>
  </si>
  <si>
    <t>N-methyl perfluorooctane sulfonamido acetic acid (NMEFOSAA)</t>
  </si>
  <si>
    <t>Nonafluoro-3,6-dioxaheptanoic acid (NFDHA)</t>
  </si>
  <si>
    <t>Pentafluoropropionic anhydride (PFPA)</t>
  </si>
  <si>
    <t>Perfluoro(2-ethoxyethane)sulphonic acid (PFEESA)</t>
  </si>
  <si>
    <t>Perfluoro-1-Octanesulfonate</t>
  </si>
  <si>
    <t>Perfluoro-1-undecanesulfonate (PFUNDS)</t>
  </si>
  <si>
    <t>Perfluoro-3-methoxypropanoic acid (PFMOPRA)</t>
  </si>
  <si>
    <t>Perfluoro-4-methoxybutanoic acid  (PFMOBA)</t>
  </si>
  <si>
    <t>Perfluorobutanesulfonamide (FBSA)</t>
  </si>
  <si>
    <t>Perfluorobutanesulfonic acid (PFBS)</t>
  </si>
  <si>
    <t>Perfluorobutanoic acid  (PFBA)</t>
  </si>
  <si>
    <t>Perfluorodecane sulfonic acid (PFDS)</t>
  </si>
  <si>
    <t>Perfluorodecanoic acid (PFDA)</t>
  </si>
  <si>
    <t>Perfluorododecanesulfonic acid (PFDOS)</t>
  </si>
  <si>
    <t>Perfluorododecanoic acid (PFDOA)</t>
  </si>
  <si>
    <t>Perfluoroethylcyclohexane sulfonate (PFECHS)</t>
  </si>
  <si>
    <t>Perfluoroheptanesulfonic acid (PFHPS)</t>
  </si>
  <si>
    <t>Perfluoroheptanoic acid (PFHPA)</t>
  </si>
  <si>
    <t>Perfluorohexanesulfonamide (FHXSA)</t>
  </si>
  <si>
    <t>Perfluorohexanesulfonic acid (PFHXS)</t>
  </si>
  <si>
    <t>Perfluorohexanoic acid (PFHXA)</t>
  </si>
  <si>
    <t>Perfluorononanesulfonic acid (PFNS)</t>
  </si>
  <si>
    <t>Perfluorononanoic acid (PFNA)</t>
  </si>
  <si>
    <t>Perfluorooctadecanoic acid (PFODA)</t>
  </si>
  <si>
    <t>Perfluorooctane sulfonic acid (PFOS)</t>
  </si>
  <si>
    <t>Perfluorooctane sulfonic acid (PFOS, branched)</t>
  </si>
  <si>
    <t>Perfluorooctane sulfonic acid (PFOS, linear)</t>
  </si>
  <si>
    <t>Perfluorooctanesulfonamide (PFOSA)</t>
  </si>
  <si>
    <t>Perfluorooctanoic acid (PFOA)</t>
  </si>
  <si>
    <t>Perfluoropentansulfonic acid (PFPES)</t>
  </si>
  <si>
    <t>Perfluorotetradecanoic acid (PFTEA)</t>
  </si>
  <si>
    <t>Perfluorotridecanoic acid (PFTRDA)</t>
  </si>
  <si>
    <t>Perfluoroundecanoic acid (PFUNA)</t>
  </si>
  <si>
    <t>perfluorohexadecanoic acid (PFHXDA)</t>
  </si>
  <si>
    <t>ng/L</t>
  </si>
  <si>
    <t>1,7-dimethylxanthine</t>
  </si>
  <si>
    <t>Acesulfame-K</t>
  </si>
  <si>
    <t>Acetaminophen</t>
  </si>
  <si>
    <t>Albuterol</t>
  </si>
  <si>
    <t>Amoxicillin (semi-quantitative/qualitative)</t>
  </si>
  <si>
    <t>Andorostenedione</t>
  </si>
  <si>
    <t>Atenolol</t>
  </si>
  <si>
    <t>Bendroflumethiazide</t>
  </si>
  <si>
    <t>Bezafibrate</t>
  </si>
  <si>
    <t>Butalbital</t>
  </si>
  <si>
    <t>Butylparaben</t>
  </si>
  <si>
    <t>Caffeine</t>
  </si>
  <si>
    <t>Carbadox</t>
  </si>
  <si>
    <t>Carbamazepine</t>
  </si>
  <si>
    <t>Carisoprodol</t>
  </si>
  <si>
    <t>Chloramphenicol</t>
  </si>
  <si>
    <t>Cimetidine (semi-quantitative)</t>
  </si>
  <si>
    <t>Codeine</t>
  </si>
  <si>
    <t>Cotinine</t>
  </si>
  <si>
    <t>Dehydronifedipine</t>
  </si>
  <si>
    <t>Diazepam</t>
  </si>
  <si>
    <t>Diclofenac</t>
  </si>
  <si>
    <t>Dilantin</t>
  </si>
  <si>
    <t>Diltiazem</t>
  </si>
  <si>
    <t>Epitestosterone</t>
  </si>
  <si>
    <t>Erythromycin (qualitative)</t>
  </si>
  <si>
    <t>Estradiol</t>
  </si>
  <si>
    <t>Estriol</t>
  </si>
  <si>
    <t>Estrone</t>
  </si>
  <si>
    <t>Ethinyl estradiol-17 alpha</t>
  </si>
  <si>
    <t>Ethylparaben</t>
  </si>
  <si>
    <t>Flumeqine</t>
  </si>
  <si>
    <t>Fluoxetine</t>
  </si>
  <si>
    <t>Gemfibrozil</t>
  </si>
  <si>
    <t>Hydrocodone</t>
  </si>
  <si>
    <t>Ibuprofen</t>
  </si>
  <si>
    <t>Iohexol</t>
  </si>
  <si>
    <t>Iopromide</t>
  </si>
  <si>
    <t>Isobutylparaben</t>
  </si>
  <si>
    <t>Ketoprofen</t>
  </si>
  <si>
    <t>Ketorolac</t>
  </si>
  <si>
    <t>Lidocaine</t>
  </si>
  <si>
    <t>Lincomycin</t>
  </si>
  <si>
    <t>Lopressor</t>
  </si>
  <si>
    <t>Meclofenamic acid</t>
  </si>
  <si>
    <t>Meprobamate</t>
  </si>
  <si>
    <t>Metformin</t>
  </si>
  <si>
    <t>Methadone</t>
  </si>
  <si>
    <t>Methylparaben</t>
  </si>
  <si>
    <t>Morphine</t>
  </si>
  <si>
    <t>Naproxen</t>
  </si>
  <si>
    <t>Nifedipin (semi-quantitative)</t>
  </si>
  <si>
    <t>Norethindrone</t>
  </si>
  <si>
    <t>Norethisterone</t>
  </si>
  <si>
    <t>Oxolinic acid</t>
  </si>
  <si>
    <t>Oxybenzone (semi-quantitative)</t>
  </si>
  <si>
    <t>Pentoxifylline</t>
  </si>
  <si>
    <t>Phenazone</t>
  </si>
  <si>
    <t>Primidone</t>
  </si>
  <si>
    <t>Progesterone</t>
  </si>
  <si>
    <t>Propranolol</t>
  </si>
  <si>
    <t>Propylparaben</t>
  </si>
  <si>
    <t>Quinoline</t>
  </si>
  <si>
    <t>Salicylic acid</t>
  </si>
  <si>
    <t>Sucralose</t>
  </si>
  <si>
    <t>Sulfachloropyridazine</t>
  </si>
  <si>
    <t>Sulfadiazine</t>
  </si>
  <si>
    <t>Sulfadimethoxine</t>
  </si>
  <si>
    <t>Sulfamerazine</t>
  </si>
  <si>
    <t>Sulfamethazine</t>
  </si>
  <si>
    <t>Sulfamethizole</t>
  </si>
  <si>
    <t>Sulfamethoxazole</t>
  </si>
  <si>
    <t>Sulfathiazole</t>
  </si>
  <si>
    <t>TCEP</t>
  </si>
  <si>
    <t>Testosterone</t>
  </si>
  <si>
    <t>Theobromine</t>
  </si>
  <si>
    <t>Theophylline (semi-quantitative/qualitative)</t>
  </si>
  <si>
    <t>Triclocarban (qualitative)</t>
  </si>
  <si>
    <t>Triclosan</t>
  </si>
  <si>
    <t>Trimethoprim</t>
  </si>
  <si>
    <t>Venlafaxine</t>
  </si>
  <si>
    <t>Warfarin</t>
  </si>
  <si>
    <t>Eurofins</t>
  </si>
  <si>
    <t>2,3,6-trichlorobenzoic acid</t>
  </si>
  <si>
    <t>2,4,5-trichlorophenoxyacetic acid</t>
  </si>
  <si>
    <t>2,4-dichlorophenoxy propanoic acid</t>
  </si>
  <si>
    <t>2,4-dichlorophenoxyacetic acid</t>
  </si>
  <si>
    <t>4-(2,4-dichlorophenoxy)butanoic acid</t>
  </si>
  <si>
    <t>Alachlor</t>
  </si>
  <si>
    <t>Aldrin</t>
  </si>
  <si>
    <t>Atrazine</t>
  </si>
  <si>
    <t>Atrazine desethyl</t>
  </si>
  <si>
    <t>Atrazine desisopropyl</t>
  </si>
  <si>
    <t>Azinphos, ethyl</t>
  </si>
  <si>
    <t>Azinphos, methyl</t>
  </si>
  <si>
    <t>Azoxystrobin</t>
  </si>
  <si>
    <t>Benazolin</t>
  </si>
  <si>
    <t>Bentazone</t>
  </si>
  <si>
    <t>Bixafen</t>
  </si>
  <si>
    <t>Boscalid</t>
  </si>
  <si>
    <t>Bromacil</t>
  </si>
  <si>
    <t>Bromoxynil</t>
  </si>
  <si>
    <t>Carbendazim, benomyl</t>
  </si>
  <si>
    <t>Carbetamide</t>
  </si>
  <si>
    <t>Carbophenothion</t>
  </si>
  <si>
    <t>Chlordane</t>
  </si>
  <si>
    <t>Chlordane, trans</t>
  </si>
  <si>
    <t>Chlorfenvinphos</t>
  </si>
  <si>
    <t>Chloridazon</t>
  </si>
  <si>
    <t>Chlormequat</t>
  </si>
  <si>
    <t>Chlorothalonil</t>
  </si>
  <si>
    <t>Chlorotoluron</t>
  </si>
  <si>
    <t>Chloroxuron</t>
  </si>
  <si>
    <t>Chlorpropham</t>
  </si>
  <si>
    <t>Chlorpyriphos, Ethyl</t>
  </si>
  <si>
    <t>Chlorpyriphos, Methyl</t>
  </si>
  <si>
    <t>Chrysene</t>
  </si>
  <si>
    <t>Clofibric acid</t>
  </si>
  <si>
    <t>Clopyralid</t>
  </si>
  <si>
    <t>Cuomaphos</t>
  </si>
  <si>
    <t>Cyanazine</t>
  </si>
  <si>
    <t>Cyhalothrin, Lamda</t>
  </si>
  <si>
    <t>Cypermethrin</t>
  </si>
  <si>
    <t>Cyproconazole</t>
  </si>
  <si>
    <t>DACT (qualitative)</t>
  </si>
  <si>
    <t>DEA</t>
  </si>
  <si>
    <t>DEET</t>
  </si>
  <si>
    <t>DIA</t>
  </si>
  <si>
    <t>DNOC (2-methyl-3,5-dinitrophenol)</t>
  </si>
  <si>
    <t>DNOC (2-methyl-4,6-dinitrophenol)</t>
  </si>
  <si>
    <t>Dalapon</t>
  </si>
  <si>
    <t>Delta-HCH</t>
  </si>
  <si>
    <t>Demeton</t>
  </si>
  <si>
    <t>Desmetryn</t>
  </si>
  <si>
    <t>Diazinon</t>
  </si>
  <si>
    <t>Dicamba</t>
  </si>
  <si>
    <t>Dichlobenil</t>
  </si>
  <si>
    <t>Dichlorprop</t>
  </si>
  <si>
    <t>Dichlorvos</t>
  </si>
  <si>
    <t>Dieldrin</t>
  </si>
  <si>
    <t>Diflubenzuron</t>
  </si>
  <si>
    <t>Diflufenican</t>
  </si>
  <si>
    <t>Dimefuron</t>
  </si>
  <si>
    <t>Dimethoate</t>
  </si>
  <si>
    <t>Dinoseb</t>
  </si>
  <si>
    <t>Disulfoton</t>
  </si>
  <si>
    <t>Diuron</t>
  </si>
  <si>
    <t>Endosulfan Sulphate</t>
  </si>
  <si>
    <t>Endosulfan, alpha</t>
  </si>
  <si>
    <t>Endosulfan, beta</t>
  </si>
  <si>
    <t>Endrin</t>
  </si>
  <si>
    <t>Epoxiconazole</t>
  </si>
  <si>
    <t>Ethion (Diethion)</t>
  </si>
  <si>
    <t>Etridiazole</t>
  </si>
  <si>
    <t>Etrimfos</t>
  </si>
  <si>
    <t>Fenitrothion</t>
  </si>
  <si>
    <t>Fenoprop</t>
  </si>
  <si>
    <t>Fenpropimorph</t>
  </si>
  <si>
    <t>Fenthion</t>
  </si>
  <si>
    <t>Flufenacet</t>
  </si>
  <si>
    <t>Fluoroxypyr</t>
  </si>
  <si>
    <t>Flusilazole</t>
  </si>
  <si>
    <t>Flutriafol</t>
  </si>
  <si>
    <t>Fluxapyroxad</t>
  </si>
  <si>
    <t>Glyphosate</t>
  </si>
  <si>
    <t>Heptachlor</t>
  </si>
  <si>
    <t>Heptachlor epoxide</t>
  </si>
  <si>
    <t>Hexachlorobenzene</t>
  </si>
  <si>
    <t>Hexachlorocyclohexane alpha</t>
  </si>
  <si>
    <t>Hexachlorocyclohexane beta</t>
  </si>
  <si>
    <t>Hexachlorocyclohexane, gamma</t>
  </si>
  <si>
    <t>Ioxynil</t>
  </si>
  <si>
    <t>Isodrin</t>
  </si>
  <si>
    <t>Isoproturon</t>
  </si>
  <si>
    <t>Linuron</t>
  </si>
  <si>
    <t>MCPA</t>
  </si>
  <si>
    <t>MCPB</t>
  </si>
  <si>
    <t>Malathion</t>
  </si>
  <si>
    <t>Mecoprop</t>
  </si>
  <si>
    <t>Metazachlor</t>
  </si>
  <si>
    <t>Metconazole</t>
  </si>
  <si>
    <t>Methabenzthiazuron</t>
  </si>
  <si>
    <t>Metolachlor</t>
  </si>
  <si>
    <t>Metoxuron</t>
  </si>
  <si>
    <t>Mevinphos</t>
  </si>
  <si>
    <t>Monolinuron</t>
  </si>
  <si>
    <t>Monuron</t>
  </si>
  <si>
    <t>Omethoate</t>
  </si>
  <si>
    <t>Parathion, ethyl</t>
  </si>
  <si>
    <t>Parathion, methyl</t>
  </si>
  <si>
    <t>Pencycuron</t>
  </si>
  <si>
    <t>Pendimethalin</t>
  </si>
  <si>
    <t>Pentachlorophenol</t>
  </si>
  <si>
    <t>Pesticides</t>
  </si>
  <si>
    <t>Phorate</t>
  </si>
  <si>
    <t>Phosalone</t>
  </si>
  <si>
    <t>Phosphamidon I</t>
  </si>
  <si>
    <t>Phosphamidon II</t>
  </si>
  <si>
    <t>Picloram</t>
  </si>
  <si>
    <t>Pirimephos-methyl</t>
  </si>
  <si>
    <t>Pirimicarb</t>
  </si>
  <si>
    <t>Pirimiphos, ethyl</t>
  </si>
  <si>
    <t>Prometryne</t>
  </si>
  <si>
    <t>Propachlor</t>
  </si>
  <si>
    <t>Propazine</t>
  </si>
  <si>
    <t>Propetamphos</t>
  </si>
  <si>
    <t>Propham</t>
  </si>
  <si>
    <t>Propiconazole</t>
  </si>
  <si>
    <t>Propyzamide</t>
  </si>
  <si>
    <t>Prosulfocarb</t>
  </si>
  <si>
    <t>Quinmerac</t>
  </si>
  <si>
    <t>Quintozene</t>
  </si>
  <si>
    <t>Ronnel</t>
  </si>
  <si>
    <t>Simazine</t>
  </si>
  <si>
    <t>Spiroxamine</t>
  </si>
  <si>
    <t>Sulfometuron, methyl</t>
  </si>
  <si>
    <t>Tebuconazole</t>
  </si>
  <si>
    <t>Tecnazine</t>
  </si>
  <si>
    <t>Telodrin</t>
  </si>
  <si>
    <t>Terbuthylazine</t>
  </si>
  <si>
    <t>Terbutryn</t>
  </si>
  <si>
    <t>Thiabendazole</t>
  </si>
  <si>
    <t>Total hexachlorocyclohexane</t>
  </si>
  <si>
    <t>Transpermethrin</t>
  </si>
  <si>
    <t>Triadimefon</t>
  </si>
  <si>
    <t>Triallate</t>
  </si>
  <si>
    <t>Triazophos</t>
  </si>
  <si>
    <t>Tributylin</t>
  </si>
  <si>
    <t>Trichlorobenzenes</t>
  </si>
  <si>
    <t>Triclopyr</t>
  </si>
  <si>
    <t>Trietazine</t>
  </si>
  <si>
    <t>Trifluralin</t>
  </si>
  <si>
    <t>alpha-Hexabromocyclododecane</t>
  </si>
  <si>
    <t>cis-Permethrin</t>
  </si>
  <si>
    <t>o,p-DDD</t>
  </si>
  <si>
    <t>o,p-DDE</t>
  </si>
  <si>
    <t>o,p-DDT</t>
  </si>
  <si>
    <t>o,p-Methoxychlor</t>
  </si>
  <si>
    <t>p,p-DDD</t>
  </si>
  <si>
    <t>p,p-DDE</t>
  </si>
  <si>
    <t>p,p-DDT</t>
  </si>
  <si>
    <t>p,p-Methoxychlor</t>
  </si>
  <si>
    <t>Aclonifen</t>
  </si>
  <si>
    <t>Azinphos-methyl, dissolved</t>
  </si>
  <si>
    <t>Bifenox</t>
  </si>
  <si>
    <t>Chlorpyrifos</t>
  </si>
  <si>
    <t>Cybutryne</t>
  </si>
  <si>
    <t>Cyclodiene</t>
  </si>
  <si>
    <t>Cyfluthrin</t>
  </si>
  <si>
    <t>DDT - Total WFD</t>
  </si>
  <si>
    <t>Dicofol</t>
  </si>
  <si>
    <t>Endosulfan - Total WFD</t>
  </si>
  <si>
    <t>Epoxyheptachlor</t>
  </si>
  <si>
    <t>HCH - Total WFD</t>
  </si>
  <si>
    <t>Heptachlor - Total WFD</t>
  </si>
  <si>
    <t>Methiocarb</t>
  </si>
  <si>
    <t>Permethrin</t>
  </si>
  <si>
    <t>Polybrominated Diphenyl Ethers total</t>
  </si>
  <si>
    <t>Prochloraz</t>
  </si>
  <si>
    <t>Quinoxyfen</t>
  </si>
  <si>
    <t>Formaldehyde</t>
  </si>
  <si>
    <t>Total Monohydric Phenols</t>
  </si>
  <si>
    <t>1 H-Benzotriazole</t>
  </si>
  <si>
    <t>1,4-dioxane</t>
  </si>
  <si>
    <t>1H-Benzotriazole-5 methyl</t>
  </si>
  <si>
    <t>2,3-Dichlorophenol</t>
  </si>
  <si>
    <t>2,3-Dimethylphenol</t>
  </si>
  <si>
    <t>2,4,5-Trichlorophenol</t>
  </si>
  <si>
    <t>2,4,6-Trichlorophenol</t>
  </si>
  <si>
    <t>2,4,6-Triiodophenol</t>
  </si>
  <si>
    <t>2,4-Dichlorophenol</t>
  </si>
  <si>
    <t>2,4-Dimethylphenol</t>
  </si>
  <si>
    <t>2,5-Dimethylphenol</t>
  </si>
  <si>
    <t>2,6-Dichlorophenol</t>
  </si>
  <si>
    <t>2,6-Dimethylphenol</t>
  </si>
  <si>
    <t>2-Chloro-4-Methylphenol</t>
  </si>
  <si>
    <t>2-Chlorophenol</t>
  </si>
  <si>
    <t>2-Iodophenol</t>
  </si>
  <si>
    <t>2-Methylphenol</t>
  </si>
  <si>
    <t>3,4-Dimethylphenol</t>
  </si>
  <si>
    <t>3,5-Dimethylphenol</t>
  </si>
  <si>
    <t>3-Chloro-4-Methylphenol</t>
  </si>
  <si>
    <t>3-Chlorophenol</t>
  </si>
  <si>
    <t>3-Methylphenol</t>
  </si>
  <si>
    <t>4,2 And 2,5 Chloromethylphenol</t>
  </si>
  <si>
    <t>4-Chlorophenol</t>
  </si>
  <si>
    <t>4-Iodo-2-Methylphenol</t>
  </si>
  <si>
    <t>4-Iodophenol</t>
  </si>
  <si>
    <t>4-Methylphenol</t>
  </si>
  <si>
    <t>4-nonylphenol (semi-quantitative/qualitative)</t>
  </si>
  <si>
    <t>4-tert-octylphenol</t>
  </si>
  <si>
    <t>Acenaphthene</t>
  </si>
  <si>
    <t>Acenaphthylene</t>
  </si>
  <si>
    <t>Acrylamide</t>
  </si>
  <si>
    <t>Anthracene</t>
  </si>
  <si>
    <t>Benzo(a)anthracene</t>
  </si>
  <si>
    <t>Bisphenol A</t>
  </si>
  <si>
    <t>Chloroiodomethane</t>
  </si>
  <si>
    <t>Dibenz[a,h]anthracene</t>
  </si>
  <si>
    <t>Dibutyltin</t>
  </si>
  <si>
    <t>Fluoranthene</t>
  </si>
  <si>
    <t>Fluorene</t>
  </si>
  <si>
    <t>Hexabromocyclododecane (Sum of isomers)</t>
  </si>
  <si>
    <t>Indeno[1,2,3-cd]pyrene</t>
  </si>
  <si>
    <t>Iodoacetamide</t>
  </si>
  <si>
    <t>Iodoacetic Acid</t>
  </si>
  <si>
    <t>Iodoacetonitrile</t>
  </si>
  <si>
    <t>Iodoform</t>
  </si>
  <si>
    <t>Metaldehyde</t>
  </si>
  <si>
    <t>PCB - Total</t>
  </si>
  <si>
    <t>PCB Congener 101</t>
  </si>
  <si>
    <t>PCB Congener 118</t>
  </si>
  <si>
    <t>PCB Congener 138</t>
  </si>
  <si>
    <t>PCB Congener 153</t>
  </si>
  <si>
    <t>PCB Congener 180</t>
  </si>
  <si>
    <t>PCB Congener 28</t>
  </si>
  <si>
    <t>PCB Congener 52</t>
  </si>
  <si>
    <t>Phenol</t>
  </si>
  <si>
    <t>TCPP</t>
  </si>
  <si>
    <t>TDCPP</t>
  </si>
  <si>
    <t>Tetrabutyltin</t>
  </si>
  <si>
    <t>Total phenols</t>
  </si>
  <si>
    <t>Triphenyltin</t>
  </si>
  <si>
    <t>p-Toluenesultonic acid</t>
  </si>
  <si>
    <t>1,2,3,4,6,7,8-Heptachlorodibenzo-p-dioxin</t>
  </si>
  <si>
    <t>1,2,3,4,6,7,8-Heptachlorodibenzofuran</t>
  </si>
  <si>
    <t>1,2,3,4,7,8,9-Heptachlorodibenzofuran</t>
  </si>
  <si>
    <t>1,2,3,4,7,8-Hexachlorodibenzo-p-dioxin</t>
  </si>
  <si>
    <t>1,2,3,4,7,8-Hexachlorodibenzofuran</t>
  </si>
  <si>
    <t>1,2,3,6,7,8-Hexachlorodibenzo-p-dioxin</t>
  </si>
  <si>
    <t>1,2,3,6,7,8-Hexachlorodibenzofuran</t>
  </si>
  <si>
    <t>1,2,3,7,8,9-Hexachlorodibenzo-p-dioxin</t>
  </si>
  <si>
    <t>1,2,3,7,8,9-Hexachlorodibenzofuran</t>
  </si>
  <si>
    <t>1,2,3,7,8-Pentachlorodibenzo-p-dioxin</t>
  </si>
  <si>
    <t>1,2,3,7,8-Pentachlorodibenzofuran</t>
  </si>
  <si>
    <t>2,3,4,6,7,8-Hexachlorodibenzofuran</t>
  </si>
  <si>
    <t>2,3,4,7,8-Pentachlorodibenzofuran</t>
  </si>
  <si>
    <t>2,3,7,8-Tetrachlorodibenzodioxin</t>
  </si>
  <si>
    <t>2,3,7,8-Tetrachlorodibenzofuran</t>
  </si>
  <si>
    <t xml:space="preserve">Octachlorodibenzo-p-dioxin </t>
  </si>
  <si>
    <t>Octachlorodibenzofuran</t>
  </si>
  <si>
    <t>Butylbenzyl Phthalate</t>
  </si>
  <si>
    <t>Chlorinated Alkanes C10-C13</t>
  </si>
  <si>
    <t>Di-2-ethylhexyl phthalate (DEHP)</t>
  </si>
  <si>
    <t>Dibutyl phthalate</t>
  </si>
  <si>
    <t>Diethyl Phthalate</t>
  </si>
  <si>
    <t>Dimethyl phthalate</t>
  </si>
  <si>
    <t>Dioctyl phthalate</t>
  </si>
  <si>
    <t>HBCDD - Total WFD</t>
  </si>
  <si>
    <t>Hexabromocyclodecane</t>
  </si>
  <si>
    <t>Nonyl Phenol (all isomers) (Nonylphenol)</t>
  </si>
  <si>
    <t>Tributylphosphate</t>
  </si>
  <si>
    <t>beta-Hexabromocyclododecane</t>
  </si>
  <si>
    <t>gamma-Hexabromocyclododecane</t>
  </si>
  <si>
    <t>4-bromofluorobenzene</t>
  </si>
  <si>
    <t>Dibromofluoromethane</t>
  </si>
  <si>
    <t>Toluene-D8</t>
  </si>
  <si>
    <t>Benzo[a]pyrene</t>
  </si>
  <si>
    <t>Benzo[b]fluoranthene</t>
  </si>
  <si>
    <t>Benzo[ghi]perylene</t>
  </si>
  <si>
    <t>Benzo[k]fluoranthene</t>
  </si>
  <si>
    <t>Hexachlorobutadiene</t>
  </si>
  <si>
    <t>NDBA</t>
  </si>
  <si>
    <t>NDEA</t>
  </si>
  <si>
    <t>NDMA</t>
  </si>
  <si>
    <t>NDPA</t>
  </si>
  <si>
    <t>NMEA</t>
  </si>
  <si>
    <t>NMOR</t>
  </si>
  <si>
    <t>NPIP</t>
  </si>
  <si>
    <t>NPYR</t>
  </si>
  <si>
    <t>1,1,1,2-tetrachloroethane</t>
  </si>
  <si>
    <t>1,1,1-trichloroethane</t>
  </si>
  <si>
    <t>1,1,2,2-tetrachloroethane</t>
  </si>
  <si>
    <t>1,1,2-trichloroethane</t>
  </si>
  <si>
    <t>1,1-dichloroethane</t>
  </si>
  <si>
    <t>1,1-dichloroethene</t>
  </si>
  <si>
    <t>1,1-dichloropropene</t>
  </si>
  <si>
    <t>1,2,3-trichlorobenzene</t>
  </si>
  <si>
    <t>1,2,3-trichloropropane</t>
  </si>
  <si>
    <t>1,2,4-trichlorobenzene</t>
  </si>
  <si>
    <t>1,2,4-trimethylbenzene</t>
  </si>
  <si>
    <t>1,2-dibromo-3-chloropropane</t>
  </si>
  <si>
    <t>1,2-dibromoethane</t>
  </si>
  <si>
    <t>1,2-dichlorobenzene</t>
  </si>
  <si>
    <t>1,2-dichloroethane</t>
  </si>
  <si>
    <t>1,2-dichloropropane</t>
  </si>
  <si>
    <t>1,3,5-trichlorobenzene</t>
  </si>
  <si>
    <t>1,3,5-trimethylbenzene</t>
  </si>
  <si>
    <t>1,3-dichlorobenzene</t>
  </si>
  <si>
    <t>1,3-dichloropropane</t>
  </si>
  <si>
    <t>1,4-dichlorobenzene</t>
  </si>
  <si>
    <t>2,2-dichloropropane</t>
  </si>
  <si>
    <t>2-chlorotoluene</t>
  </si>
  <si>
    <t>4-chlorotoluene</t>
  </si>
  <si>
    <t>4-iso-propyltoluene</t>
  </si>
  <si>
    <t>BTEX</t>
  </si>
  <si>
    <t>Benzene</t>
  </si>
  <si>
    <t>Bromobenzene</t>
  </si>
  <si>
    <t>Bromochloromethane</t>
  </si>
  <si>
    <t>Bromomethane</t>
  </si>
  <si>
    <t>Carbon disulfide</t>
  </si>
  <si>
    <t>Carbon tetrachloride</t>
  </si>
  <si>
    <t>Chlorobenzene</t>
  </si>
  <si>
    <t>Chloroethane</t>
  </si>
  <si>
    <t>Chloromethane</t>
  </si>
  <si>
    <t>Dibromomethane</t>
  </si>
  <si>
    <t>Dichlorodifluoromethane</t>
  </si>
  <si>
    <t>EPH (DRO) (C10-C40)</t>
  </si>
  <si>
    <t>EPH Band C11-C12</t>
  </si>
  <si>
    <t>EPH Band C12-C16</t>
  </si>
  <si>
    <t>EPH Band C16-C21</t>
  </si>
  <si>
    <t>EPH Band C21-C40</t>
  </si>
  <si>
    <t>EPH Band C35-C39</t>
  </si>
  <si>
    <t>Ethylbenzene</t>
  </si>
  <si>
    <t>Isopropylbenzene</t>
  </si>
  <si>
    <t>MTBE</t>
  </si>
  <si>
    <t>Naphthalene</t>
  </si>
  <si>
    <t>PAH 16 Total</t>
  </si>
  <si>
    <t>PAH Total</t>
  </si>
  <si>
    <t>Pentachlorobenzene</t>
  </si>
  <si>
    <t>Propylbenzene</t>
  </si>
  <si>
    <t>Styrene</t>
  </si>
  <si>
    <t>Tetra and Trichloroethene</t>
  </si>
  <si>
    <t>Tetrachloroethene (Total)</t>
  </si>
  <si>
    <t>Tetrachloroethylene</t>
  </si>
  <si>
    <t>Toluene</t>
  </si>
  <si>
    <t>Total PAHs 4 Constituents</t>
  </si>
  <si>
    <t>Total chloroethenes</t>
  </si>
  <si>
    <t>Trichloroethylene</t>
  </si>
  <si>
    <t>Trichlorofluoromethane</t>
  </si>
  <si>
    <t>Trichlororethene (Total)</t>
  </si>
  <si>
    <t>Vinyl chloride</t>
  </si>
  <si>
    <t>Xylene, meta, para</t>
  </si>
  <si>
    <t>Xylene, ortho</t>
  </si>
  <si>
    <t>Xylene, total</t>
  </si>
  <si>
    <t>cis-1,2-dichloroethene</t>
  </si>
  <si>
    <t>cis-1,3-dichloropropene</t>
  </si>
  <si>
    <t>n-Butylbenzene</t>
  </si>
  <si>
    <t>sec-Butylbenzene</t>
  </si>
  <si>
    <t>tert-amyl methyl ether</t>
  </si>
  <si>
    <t>tert-butylbenzene</t>
  </si>
  <si>
    <t>trans-1,2-dichloroethene</t>
  </si>
  <si>
    <t>trans-1,3-dichloropropene</t>
  </si>
  <si>
    <t>Date Checked</t>
  </si>
  <si>
    <t>Checked By</t>
  </si>
  <si>
    <t>Job Number</t>
  </si>
  <si>
    <t>By</t>
  </si>
  <si>
    <t>Date</t>
  </si>
  <si>
    <t>Calc No</t>
  </si>
  <si>
    <t>Project</t>
  </si>
  <si>
    <t>Subject</t>
  </si>
  <si>
    <t>Southern Water - WFL</t>
  </si>
  <si>
    <t>About This Calculation:</t>
  </si>
  <si>
    <t>Author or Custodian</t>
  </si>
  <si>
    <t>Version</t>
  </si>
  <si>
    <t>Version Date</t>
  </si>
  <si>
    <t>Purpose</t>
  </si>
  <si>
    <t>General Approach</t>
  </si>
  <si>
    <t>General Instructions For Use</t>
  </si>
  <si>
    <t>References or Resources</t>
  </si>
  <si>
    <t>26 August 2024</t>
  </si>
  <si>
    <t>Database Snapshot Table - As of 2 July 2024</t>
  </si>
  <si>
    <t>Tabulate Average, Maximum, Minimum, 95th Percentile and Count for all Analytes in the Database Snapshot table for the Budds Farm Effluent and UVAOP Effluent associated with Pilot Study</t>
  </si>
  <si>
    <t>Redacted</t>
  </si>
  <si>
    <t>1.Redacted  developed Python Script to obtain the relevant Statics from Database snapshot table
2. The analytes were grouped by category and the data was formatted</t>
  </si>
  <si>
    <t>Data Summary Request by Redacted on 23 Aug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</si>
</sst>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Franklin Gothic Book"/>
      <family val="2"/>
    </font>
    <font>
      <b/>
      <sz val="11"/>
      <color theme="1"/>
      <name val="Franklin Gothic Book"/>
      <family val="2"/>
    </font>
    <font>
      <sz val="9"/>
      <name val="Franklin Gothic Medium Cond"/>
      <family val="2"/>
    </font>
    <font>
      <sz val="9"/>
      <name val="Calibri"/>
      <family val="2"/>
      <scheme val="minor"/>
    </font>
    <font>
      <b/>
      <sz val="9"/>
      <name val="Franklin Gothic Medium Cond"/>
      <family val="2"/>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0" tint="-0.14999847407452621"/>
        <bgColor indexed="64"/>
      </patternFill>
    </fill>
    <fill>
      <patternFill patternType="solid">
        <fgColor theme="6" tint="0.79998168889431442"/>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3" fillId="0" borderId="0" applyNumberFormat="0"/>
    <xf numFmtId="0" fontId="4" fillId="3" borderId="22">
      <alignment horizontal="center" vertical="center"/>
    </xf>
    <xf numFmtId="0" fontId="4" fillId="5" borderId="21" applyBorder="0" applyAlignment="0">
      <protection locked="0"/>
    </xf>
  </cellStyleXfs>
  <cellXfs count="85">
    <xf numFmtId="0" fontId="0" fillId="0" borderId="0" xfId="0"/>
    <xf numFmtId="0" fontId="1" fillId="0" borderId="0" xfId="0" applyFont="1"/>
    <xf numFmtId="0" fontId="2" fillId="0" borderId="1" xfId="0" applyFont="1" applyBorder="1" applyAlignment="1">
      <alignment horizontal="center" vertical="top"/>
    </xf>
    <xf numFmtId="0" fontId="2" fillId="0" borderId="0" xfId="0" applyFont="1"/>
    <xf numFmtId="0" fontId="1" fillId="0" borderId="1" xfId="0" applyFont="1" applyBorder="1" applyAlignment="1">
      <alignment horizontal="center" vertical="top"/>
    </xf>
    <xf numFmtId="0" fontId="1" fillId="0" borderId="0" xfId="0" applyFont="1" applyAlignment="1">
      <alignment horizontal="left"/>
    </xf>
    <xf numFmtId="0" fontId="1" fillId="0" borderId="1" xfId="0" applyFont="1" applyBorder="1" applyAlignment="1">
      <alignment horizontal="left" vertical="top"/>
    </xf>
    <xf numFmtId="0" fontId="1" fillId="0" borderId="1" xfId="0" applyFont="1" applyBorder="1"/>
    <xf numFmtId="0" fontId="1" fillId="0" borderId="1" xfId="0" applyFont="1" applyBorder="1" applyAlignment="1">
      <alignment horizontal="center"/>
    </xf>
    <xf numFmtId="0" fontId="1" fillId="0" borderId="2" xfId="0" applyFont="1" applyBorder="1" applyAlignment="1">
      <alignment horizontal="center" vertical="top"/>
    </xf>
    <xf numFmtId="0" fontId="2" fillId="0" borderId="3" xfId="0" applyFont="1" applyBorder="1" applyAlignment="1">
      <alignment horizontal="center" vertical="top"/>
    </xf>
    <xf numFmtId="0" fontId="1" fillId="0" borderId="3" xfId="0" applyFont="1" applyBorder="1" applyAlignment="1">
      <alignment horizontal="center"/>
    </xf>
    <xf numFmtId="0" fontId="2" fillId="0" borderId="7" xfId="0" applyFont="1" applyBorder="1" applyAlignment="1">
      <alignment horizontal="center" vertical="top"/>
    </xf>
    <xf numFmtId="0" fontId="2" fillId="0" borderId="8" xfId="0" applyFont="1" applyBorder="1" applyAlignment="1">
      <alignment horizontal="center" vertical="top"/>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left"/>
    </xf>
    <xf numFmtId="0" fontId="1" fillId="0" borderId="13" xfId="0" applyFont="1" applyBorder="1"/>
    <xf numFmtId="0" fontId="1" fillId="0" borderId="14" xfId="0" applyFont="1" applyBorder="1" applyAlignment="1">
      <alignment horizontal="center" vertical="top"/>
    </xf>
    <xf numFmtId="0" fontId="1" fillId="0" borderId="16" xfId="0" applyFont="1" applyBorder="1" applyAlignment="1">
      <alignment horizontal="left"/>
    </xf>
    <xf numFmtId="0" fontId="1" fillId="0" borderId="7"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center" vertical="top"/>
    </xf>
    <xf numFmtId="0" fontId="1" fillId="0" borderId="17" xfId="0" applyFont="1" applyBorder="1" applyAlignment="1">
      <alignment horizontal="center" vertical="top"/>
    </xf>
    <xf numFmtId="0" fontId="1" fillId="0" borderId="18" xfId="0" applyFont="1" applyBorder="1" applyAlignment="1">
      <alignment horizontal="center"/>
    </xf>
    <xf numFmtId="0" fontId="1" fillId="0" borderId="0" xfId="0" applyFont="1" applyAlignment="1">
      <alignment horizontal="center"/>
    </xf>
    <xf numFmtId="0" fontId="2" fillId="0" borderId="2" xfId="0" applyFont="1" applyBorder="1" applyAlignment="1">
      <alignment horizontal="center" vertical="top"/>
    </xf>
    <xf numFmtId="0" fontId="2" fillId="0" borderId="14" xfId="0" applyFont="1" applyBorder="1" applyAlignment="1">
      <alignment horizontal="center" vertical="top"/>
    </xf>
    <xf numFmtId="0" fontId="2" fillId="0" borderId="17" xfId="0" applyFont="1" applyBorder="1" applyAlignment="1">
      <alignment horizontal="center" vertical="top"/>
    </xf>
    <xf numFmtId="0" fontId="1" fillId="0" borderId="19" xfId="0" applyFont="1" applyBorder="1" applyAlignment="1">
      <alignment horizontal="center"/>
    </xf>
    <xf numFmtId="0" fontId="1" fillId="0" borderId="20" xfId="0" applyFont="1" applyBorder="1" applyAlignment="1">
      <alignment horizontal="center"/>
    </xf>
    <xf numFmtId="0" fontId="1" fillId="0" borderId="4" xfId="0" applyFont="1" applyBorder="1" applyAlignment="1">
      <alignment horizontal="left"/>
    </xf>
    <xf numFmtId="0" fontId="1" fillId="0" borderId="5" xfId="0" applyFont="1" applyBorder="1"/>
    <xf numFmtId="0" fontId="1" fillId="0" borderId="7" xfId="0" applyFont="1" applyBorder="1" applyAlignment="1">
      <alignment horizontal="left"/>
    </xf>
    <xf numFmtId="3" fontId="1" fillId="0" borderId="1" xfId="0" applyNumberFormat="1" applyFont="1" applyBorder="1" applyAlignment="1">
      <alignment horizontal="center"/>
    </xf>
    <xf numFmtId="3" fontId="1" fillId="0" borderId="7" xfId="0" applyNumberFormat="1" applyFont="1" applyBorder="1" applyAlignment="1">
      <alignment horizontal="center"/>
    </xf>
    <xf numFmtId="3" fontId="1" fillId="0" borderId="9" xfId="0" applyNumberFormat="1" applyFont="1" applyBorder="1" applyAlignment="1">
      <alignment horizontal="center"/>
    </xf>
    <xf numFmtId="3" fontId="1" fillId="0" borderId="10" xfId="0" applyNumberFormat="1" applyFont="1" applyBorder="1" applyAlignment="1">
      <alignment horizontal="center"/>
    </xf>
    <xf numFmtId="0" fontId="3" fillId="2" borderId="12" xfId="1" applyFill="1" applyBorder="1" applyAlignment="1">
      <alignment horizontal="left" vertical="center"/>
    </xf>
    <xf numFmtId="0" fontId="3" fillId="4" borderId="4" xfId="2" applyFont="1" applyFill="1" applyBorder="1">
      <alignment horizontal="center" vertical="center"/>
    </xf>
    <xf numFmtId="0" fontId="3" fillId="4" borderId="5" xfId="2" applyFont="1" applyFill="1" applyBorder="1">
      <alignment horizontal="center" vertical="center"/>
    </xf>
    <xf numFmtId="0" fontId="3" fillId="4" borderId="6" xfId="2" applyFont="1" applyFill="1" applyBorder="1">
      <alignment horizontal="center" vertical="center"/>
    </xf>
    <xf numFmtId="0" fontId="3" fillId="0" borderId="0" xfId="1"/>
    <xf numFmtId="0" fontId="3" fillId="2" borderId="16" xfId="1" applyFill="1" applyBorder="1" applyAlignment="1">
      <alignment horizontal="left" vertical="center"/>
    </xf>
    <xf numFmtId="0" fontId="3" fillId="5" borderId="7" xfId="3" quotePrefix="1" applyFont="1" applyBorder="1" applyAlignment="1">
      <alignment horizontal="center" vertical="center"/>
      <protection locked="0"/>
    </xf>
    <xf numFmtId="0" fontId="3" fillId="5" borderId="1" xfId="3" applyFont="1" applyBorder="1" applyAlignment="1">
      <alignment horizontal="center" vertical="center"/>
      <protection locked="0"/>
    </xf>
    <xf numFmtId="0" fontId="3" fillId="5" borderId="1" xfId="3" quotePrefix="1" applyFont="1" applyBorder="1" applyAlignment="1">
      <alignment horizontal="center" vertical="center"/>
      <protection locked="0"/>
    </xf>
    <xf numFmtId="0" fontId="3" fillId="5" borderId="8" xfId="3" applyFont="1" applyBorder="1" applyAlignment="1">
      <alignment horizontal="center" vertical="center"/>
      <protection locked="0"/>
    </xf>
    <xf numFmtId="0" fontId="3" fillId="2" borderId="16" xfId="1" applyFill="1" applyBorder="1" applyAlignment="1">
      <alignment horizontal="left"/>
    </xf>
    <xf numFmtId="0" fontId="3" fillId="2" borderId="0" xfId="1" applyFill="1"/>
    <xf numFmtId="0" fontId="3" fillId="2" borderId="23" xfId="1" applyFill="1" applyBorder="1"/>
    <xf numFmtId="0" fontId="3" fillId="0" borderId="16" xfId="1" applyBorder="1" applyAlignment="1">
      <alignment horizontal="left"/>
    </xf>
    <xf numFmtId="0" fontId="3" fillId="0" borderId="23" xfId="1" applyBorder="1"/>
    <xf numFmtId="0" fontId="3" fillId="0" borderId="0" xfId="1" applyAlignment="1">
      <alignment horizontal="left" vertical="center"/>
    </xf>
    <xf numFmtId="0" fontId="3" fillId="4" borderId="7" xfId="2" applyFont="1" applyFill="1" applyBorder="1" applyAlignment="1">
      <alignment horizontal="left" vertical="center"/>
    </xf>
    <xf numFmtId="0" fontId="3" fillId="4" borderId="9" xfId="2" applyFont="1" applyFill="1" applyBorder="1" applyAlignment="1">
      <alignment horizontal="left" vertical="center"/>
    </xf>
    <xf numFmtId="0" fontId="3" fillId="0" borderId="0" xfId="1" applyAlignment="1">
      <alignment horizontal="left"/>
    </xf>
    <xf numFmtId="0" fontId="5" fillId="0" borderId="0" xfId="1" applyFont="1"/>
    <xf numFmtId="0" fontId="3" fillId="0" borderId="0" xfId="1"/>
    <xf numFmtId="0" fontId="3" fillId="4" borderId="7" xfId="2" applyFont="1" applyFill="1" applyBorder="1">
      <alignment horizontal="center" vertical="center"/>
    </xf>
    <xf numFmtId="0" fontId="3" fillId="4" borderId="1" xfId="2" applyFont="1" applyFill="1" applyBorder="1">
      <alignment horizontal="center" vertical="center"/>
    </xf>
    <xf numFmtId="0" fontId="3" fillId="4" borderId="8" xfId="2" applyFont="1" applyFill="1" applyBorder="1">
      <alignment horizontal="center" vertical="center"/>
    </xf>
    <xf numFmtId="0" fontId="3" fillId="5" borderId="9" xfId="3" applyFont="1" applyBorder="1" applyAlignment="1">
      <alignment horizontal="center" vertical="center"/>
      <protection locked="0"/>
    </xf>
    <xf numFmtId="0" fontId="3" fillId="5" borderId="10" xfId="3" applyFont="1" applyBorder="1" applyAlignment="1">
      <alignment horizontal="center" vertical="center"/>
      <protection locked="0"/>
    </xf>
    <xf numFmtId="0" fontId="3" fillId="5" borderId="10" xfId="3" applyFont="1" applyBorder="1" applyAlignment="1">
      <alignment horizontal="left" vertical="center"/>
      <protection locked="0"/>
    </xf>
    <xf numFmtId="0" fontId="3" fillId="5" borderId="11" xfId="3" applyFont="1" applyBorder="1" applyAlignment="1">
      <alignment horizontal="left" vertical="center"/>
      <protection locked="0"/>
    </xf>
    <xf numFmtId="0" fontId="3" fillId="5" borderId="1" xfId="3" applyFont="1" applyBorder="1" applyAlignment="1">
      <alignment vertical="top" wrapText="1"/>
      <protection locked="0"/>
    </xf>
    <xf numFmtId="0" fontId="3" fillId="5" borderId="8" xfId="3" applyFont="1" applyBorder="1" applyAlignment="1">
      <alignment vertical="top" wrapText="1"/>
      <protection locked="0"/>
    </xf>
    <xf numFmtId="0" fontId="3" fillId="5" borderId="1" xfId="3" applyFont="1" applyBorder="1" applyAlignment="1">
      <alignment horizontal="left" vertical="top" wrapText="1"/>
      <protection locked="0"/>
    </xf>
    <xf numFmtId="0" fontId="3" fillId="5" borderId="8" xfId="3" applyFont="1" applyBorder="1" applyAlignment="1">
      <alignment horizontal="left" vertical="top" wrapText="1"/>
      <protection locked="0"/>
    </xf>
    <xf numFmtId="14" fontId="3" fillId="5" borderId="1" xfId="3" quotePrefix="1" applyNumberFormat="1" applyFont="1" applyBorder="1" applyAlignment="1">
      <alignment horizontal="left" vertical="top" wrapText="1"/>
      <protection locked="0"/>
    </xf>
    <xf numFmtId="0" fontId="3" fillId="5" borderId="17" xfId="3" applyFont="1" applyBorder="1" applyAlignment="1">
      <protection locked="0"/>
    </xf>
    <xf numFmtId="0" fontId="3" fillId="5" borderId="24" xfId="3" applyFont="1" applyBorder="1" applyAlignment="1">
      <protection locked="0"/>
    </xf>
    <xf numFmtId="0" fontId="3" fillId="5" borderId="25" xfId="3" applyFont="1" applyBorder="1" applyAlignment="1">
      <protection locked="0"/>
    </xf>
    <xf numFmtId="0" fontId="2" fillId="0" borderId="4" xfId="0"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15" xfId="0" applyFont="1" applyBorder="1" applyAlignment="1">
      <alignment horizontal="center" vertical="top"/>
    </xf>
    <xf numFmtId="0" fontId="1" fillId="0" borderId="7" xfId="0" applyFont="1" applyBorder="1" applyAlignment="1">
      <alignment horizontal="left" vertical="top"/>
    </xf>
    <xf numFmtId="0" fontId="1" fillId="0" borderId="1" xfId="0" applyFont="1" applyBorder="1" applyAlignment="1">
      <alignment horizontal="center" vertical="top"/>
    </xf>
    <xf numFmtId="0" fontId="2" fillId="0" borderId="3" xfId="0" applyFont="1" applyBorder="1" applyAlignment="1">
      <alignment horizontal="center" vertical="top"/>
    </xf>
    <xf numFmtId="0" fontId="2" fillId="0" borderId="1" xfId="0" applyFont="1" applyBorder="1" applyAlignment="1">
      <alignment horizontal="center" vertical="top"/>
    </xf>
  </cellXfs>
  <cellStyles count="4">
    <cellStyle name="1- Input" xfId="3" xr:uid="{BA0A62CD-0DC9-4A9F-8462-D66400A7BD43}"/>
    <cellStyle name="2- Cell Label" xfId="2" xr:uid="{21B887DE-9515-4E33-87E3-5EA7AAE52087}"/>
    <cellStyle name="Normal" xfId="0" builtinId="0"/>
    <cellStyle name="Normal 2" xfId="1" xr:uid="{DA1BDD70-26C3-4A2D-B2E0-04FD3D7AF9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97106</xdr:colOff>
      <xdr:row>0</xdr:row>
      <xdr:rowOff>76695</xdr:rowOff>
    </xdr:from>
    <xdr:to>
      <xdr:col>0</xdr:col>
      <xdr:colOff>1222787</xdr:colOff>
      <xdr:row>4</xdr:row>
      <xdr:rowOff>65070</xdr:rowOff>
    </xdr:to>
    <xdr:pic>
      <xdr:nvPicPr>
        <xdr:cNvPr id="2" name="Picture 1" descr="http://search.bc.com/brandcentral/files/BC_2012%20logo/BC_Logo_msword_2012/JPEG_msword_2012/BC_logo_2line_prple_word.jpg">
          <a:extLst>
            <a:ext uri="{FF2B5EF4-FFF2-40B4-BE49-F238E27FC236}">
              <a16:creationId xmlns:a16="http://schemas.microsoft.com/office/drawing/2014/main" id="{B17992CB-30BD-4F47-B451-3334D30BE9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06" y="76695"/>
          <a:ext cx="1125681" cy="64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B1E05-50D7-46DF-9557-CFF6824AF599}">
  <sheetPr>
    <tabColor theme="6" tint="0.79998168889431442"/>
    <pageSetUpPr fitToPage="1"/>
  </sheetPr>
  <dimension ref="A1:XFD37"/>
  <sheetViews>
    <sheetView showGridLines="0" zoomScale="140" zoomScaleNormal="140" zoomScaleSheetLayoutView="100" workbookViewId="0">
      <selection activeCell="E4" sqref="E4:G4"/>
    </sheetView>
  </sheetViews>
  <sheetFormatPr defaultRowHeight="12.75" x14ac:dyDescent="0.25"/>
  <cols>
    <col min="1" max="1" width="24.28515625" style="56" customWidth="1"/>
    <col min="2" max="4" width="17" style="56" customWidth="1"/>
    <col min="5" max="5" width="21" style="56" bestFit="1" customWidth="1"/>
    <col min="6" max="6" width="19" style="56" bestFit="1" customWidth="1"/>
    <col min="7" max="7" width="17" style="56" customWidth="1"/>
    <col min="8" max="8" width="11" style="56" customWidth="1"/>
    <col min="9" max="9" width="11.5703125" style="45" customWidth="1"/>
    <col min="10" max="10" width="17.42578125" style="45" customWidth="1"/>
    <col min="11" max="11" width="19.42578125" style="45" customWidth="1"/>
    <col min="12" max="13" width="9.140625" style="45"/>
    <col min="14" max="14" width="14.85546875" style="45" customWidth="1"/>
    <col min="15" max="15" width="18.42578125" style="45" customWidth="1"/>
    <col min="16" max="16" width="14.28515625" style="45" customWidth="1"/>
    <col min="17" max="17" width="15.7109375" style="45" customWidth="1"/>
    <col min="18" max="18" width="9.140625" style="45"/>
    <col min="19" max="19" width="8.42578125" style="45" customWidth="1"/>
    <col min="20" max="20" width="7.140625" style="45" customWidth="1"/>
    <col min="21" max="21" width="7.42578125" style="45" customWidth="1"/>
    <col min="22" max="22" width="2.28515625" style="45" customWidth="1"/>
    <col min="23" max="23" width="3.5703125" style="45" customWidth="1"/>
    <col min="24" max="24" width="5.28515625" style="45" customWidth="1"/>
    <col min="25" max="26" width="9.140625" style="45"/>
    <col min="27" max="27" width="8.42578125" style="45" customWidth="1"/>
    <col min="28" max="28" width="7.140625" style="45" customWidth="1"/>
    <col min="29" max="29" width="7.42578125" style="45" customWidth="1"/>
    <col min="30" max="30" width="2.28515625" style="45" customWidth="1"/>
    <col min="31" max="31" width="3.5703125" style="45" customWidth="1"/>
    <col min="32" max="32" width="5.28515625" style="45" customWidth="1"/>
    <col min="33" max="34" width="9.140625" style="45"/>
    <col min="35" max="35" width="8.42578125" style="45" customWidth="1"/>
    <col min="36" max="36" width="7.140625" style="45" customWidth="1"/>
    <col min="37" max="37" width="7.42578125" style="45" customWidth="1"/>
    <col min="38" max="38" width="2.28515625" style="45" customWidth="1"/>
    <col min="39" max="39" width="3.5703125" style="45" customWidth="1"/>
    <col min="40" max="40" width="5.28515625" style="45" customWidth="1"/>
    <col min="41" max="42" width="9.140625" style="45"/>
    <col min="43" max="43" width="8.42578125" style="45" customWidth="1"/>
    <col min="44" max="44" width="7.140625" style="45" customWidth="1"/>
    <col min="45" max="45" width="7.42578125" style="45" customWidth="1"/>
    <col min="46" max="46" width="2.28515625" style="45" customWidth="1"/>
    <col min="47" max="47" width="3.5703125" style="45" customWidth="1"/>
    <col min="48" max="48" width="5.28515625" style="45" customWidth="1"/>
    <col min="49" max="50" width="9.140625" style="45"/>
    <col min="51" max="51" width="8.42578125" style="45" customWidth="1"/>
    <col min="52" max="52" width="7.140625" style="45" customWidth="1"/>
    <col min="53" max="53" width="7.42578125" style="45" customWidth="1"/>
    <col min="54" max="54" width="2.28515625" style="45" customWidth="1"/>
    <col min="55" max="55" width="3.5703125" style="45" customWidth="1"/>
    <col min="56" max="56" width="5.28515625" style="45" customWidth="1"/>
    <col min="57" max="58" width="9.140625" style="45"/>
    <col min="59" max="59" width="8.42578125" style="45" customWidth="1"/>
    <col min="60" max="60" width="7.140625" style="45" customWidth="1"/>
    <col min="61" max="61" width="7.42578125" style="45" customWidth="1"/>
    <col min="62" max="62" width="2.28515625" style="45" customWidth="1"/>
    <col min="63" max="63" width="3.5703125" style="45" customWidth="1"/>
    <col min="64" max="64" width="5.28515625" style="45" customWidth="1"/>
    <col min="65" max="66" width="9.140625" style="45"/>
    <col min="67" max="67" width="8.42578125" style="45" customWidth="1"/>
    <col min="68" max="68" width="7.140625" style="45" customWidth="1"/>
    <col min="69" max="69" width="7.42578125" style="45" customWidth="1"/>
    <col min="70" max="70" width="2.28515625" style="45" customWidth="1"/>
    <col min="71" max="71" width="3.5703125" style="45" customWidth="1"/>
    <col min="72" max="72" width="5.28515625" style="45" customWidth="1"/>
    <col min="73" max="74" width="9.140625" style="45"/>
    <col min="75" max="75" width="8.42578125" style="45" customWidth="1"/>
    <col min="76" max="76" width="7.140625" style="45" customWidth="1"/>
    <col min="77" max="77" width="7.42578125" style="45" customWidth="1"/>
    <col min="78" max="78" width="2.28515625" style="45" customWidth="1"/>
    <col min="79" max="79" width="3.5703125" style="45" customWidth="1"/>
    <col min="80" max="80" width="5.28515625" style="45" customWidth="1"/>
    <col min="81" max="82" width="9.140625" style="45"/>
    <col min="83" max="83" width="8.42578125" style="45" customWidth="1"/>
    <col min="84" max="84" width="7.140625" style="45" customWidth="1"/>
    <col min="85" max="85" width="7.42578125" style="45" customWidth="1"/>
    <col min="86" max="86" width="2.28515625" style="45" customWidth="1"/>
    <col min="87" max="87" width="3.5703125" style="45" customWidth="1"/>
    <col min="88" max="88" width="5.28515625" style="45" customWidth="1"/>
    <col min="89" max="90" width="9.140625" style="45"/>
    <col min="91" max="91" width="8.42578125" style="45" customWidth="1"/>
    <col min="92" max="92" width="7.140625" style="45" customWidth="1"/>
    <col min="93" max="93" width="7.42578125" style="45" customWidth="1"/>
    <col min="94" max="94" width="2.28515625" style="45" customWidth="1"/>
    <col min="95" max="95" width="3.5703125" style="45" customWidth="1"/>
    <col min="96" max="96" width="5.28515625" style="45" customWidth="1"/>
    <col min="97" max="98" width="9.140625" style="45"/>
    <col min="99" max="99" width="8.42578125" style="45" customWidth="1"/>
    <col min="100" max="100" width="7.140625" style="45" customWidth="1"/>
    <col min="101" max="101" width="7.42578125" style="45" customWidth="1"/>
    <col min="102" max="102" width="2.28515625" style="45" customWidth="1"/>
    <col min="103" max="103" width="3.5703125" style="45" customWidth="1"/>
    <col min="104" max="104" width="5.28515625" style="45" customWidth="1"/>
    <col min="105" max="106" width="9.140625" style="45"/>
    <col min="107" max="107" width="8.42578125" style="45" customWidth="1"/>
    <col min="108" max="108" width="7.140625" style="45" customWidth="1"/>
    <col min="109" max="109" width="7.42578125" style="45" customWidth="1"/>
    <col min="110" max="110" width="2.28515625" style="45" customWidth="1"/>
    <col min="111" max="111" width="3.5703125" style="45" customWidth="1"/>
    <col min="112" max="112" width="5.28515625" style="45" customWidth="1"/>
    <col min="113" max="114" width="9.140625" style="45"/>
    <col min="115" max="115" width="8.42578125" style="45" customWidth="1"/>
    <col min="116" max="116" width="7.140625" style="45" customWidth="1"/>
    <col min="117" max="117" width="7.42578125" style="45" customWidth="1"/>
    <col min="118" max="118" width="2.28515625" style="45" customWidth="1"/>
    <col min="119" max="119" width="3.5703125" style="45" customWidth="1"/>
    <col min="120" max="120" width="5.28515625" style="45" customWidth="1"/>
    <col min="121" max="122" width="9.140625" style="45"/>
    <col min="123" max="123" width="8.42578125" style="45" customWidth="1"/>
    <col min="124" max="124" width="7.140625" style="45" customWidth="1"/>
    <col min="125" max="125" width="7.42578125" style="45" customWidth="1"/>
    <col min="126" max="126" width="2.28515625" style="45" customWidth="1"/>
    <col min="127" max="127" width="3.5703125" style="45" customWidth="1"/>
    <col min="128" max="128" width="5.28515625" style="45" customWidth="1"/>
    <col min="129" max="130" width="9.140625" style="45"/>
    <col min="131" max="131" width="8.42578125" style="45" customWidth="1"/>
    <col min="132" max="132" width="7.140625" style="45" customWidth="1"/>
    <col min="133" max="133" width="7.42578125" style="45" customWidth="1"/>
    <col min="134" max="134" width="2.28515625" style="45" customWidth="1"/>
    <col min="135" max="135" width="3.5703125" style="45" customWidth="1"/>
    <col min="136" max="136" width="5.28515625" style="45" customWidth="1"/>
    <col min="137" max="138" width="9.140625" style="45"/>
    <col min="139" max="139" width="8.42578125" style="45" customWidth="1"/>
    <col min="140" max="140" width="7.140625" style="45" customWidth="1"/>
    <col min="141" max="141" width="7.42578125" style="45" customWidth="1"/>
    <col min="142" max="142" width="2.28515625" style="45" customWidth="1"/>
    <col min="143" max="143" width="3.5703125" style="45" customWidth="1"/>
    <col min="144" max="144" width="5.28515625" style="45" customWidth="1"/>
    <col min="145" max="146" width="9.140625" style="45"/>
    <col min="147" max="147" width="8.42578125" style="45" customWidth="1"/>
    <col min="148" max="148" width="7.140625" style="45" customWidth="1"/>
    <col min="149" max="149" width="7.42578125" style="45" customWidth="1"/>
    <col min="150" max="150" width="2.28515625" style="45" customWidth="1"/>
    <col min="151" max="151" width="3.5703125" style="45" customWidth="1"/>
    <col min="152" max="152" width="5.28515625" style="45" customWidth="1"/>
    <col min="153" max="154" width="9.140625" style="45"/>
    <col min="155" max="155" width="8.42578125" style="45" customWidth="1"/>
    <col min="156" max="156" width="7.140625" style="45" customWidth="1"/>
    <col min="157" max="157" width="7.42578125" style="45" customWidth="1"/>
    <col min="158" max="158" width="2.28515625" style="45" customWidth="1"/>
    <col min="159" max="159" width="3.5703125" style="45" customWidth="1"/>
    <col min="160" max="160" width="5.28515625" style="45" customWidth="1"/>
    <col min="161" max="162" width="9.140625" style="45"/>
    <col min="163" max="163" width="8.42578125" style="45" customWidth="1"/>
    <col min="164" max="164" width="7.140625" style="45" customWidth="1"/>
    <col min="165" max="165" width="7.42578125" style="45" customWidth="1"/>
    <col min="166" max="166" width="2.28515625" style="45" customWidth="1"/>
    <col min="167" max="167" width="3.5703125" style="45" customWidth="1"/>
    <col min="168" max="168" width="5.28515625" style="45" customWidth="1"/>
    <col min="169" max="170" width="9.140625" style="45"/>
    <col min="171" max="171" width="8.42578125" style="45" customWidth="1"/>
    <col min="172" max="172" width="7.140625" style="45" customWidth="1"/>
    <col min="173" max="173" width="7.42578125" style="45" customWidth="1"/>
    <col min="174" max="174" width="2.28515625" style="45" customWidth="1"/>
    <col min="175" max="175" width="3.5703125" style="45" customWidth="1"/>
    <col min="176" max="176" width="5.28515625" style="45" customWidth="1"/>
    <col min="177" max="178" width="9.140625" style="45"/>
    <col min="179" max="179" width="8.42578125" style="45" customWidth="1"/>
    <col min="180" max="180" width="7.140625" style="45" customWidth="1"/>
    <col min="181" max="181" width="7.42578125" style="45" customWidth="1"/>
    <col min="182" max="182" width="2.28515625" style="45" customWidth="1"/>
    <col min="183" max="183" width="3.5703125" style="45" customWidth="1"/>
    <col min="184" max="184" width="5.28515625" style="45" customWidth="1"/>
    <col min="185" max="186" width="9.140625" style="45"/>
    <col min="187" max="187" width="8.42578125" style="45" customWidth="1"/>
    <col min="188" max="188" width="7.140625" style="45" customWidth="1"/>
    <col min="189" max="189" width="7.42578125" style="45" customWidth="1"/>
    <col min="190" max="190" width="2.28515625" style="45" customWidth="1"/>
    <col min="191" max="191" width="3.5703125" style="45" customWidth="1"/>
    <col min="192" max="192" width="5.28515625" style="45" customWidth="1"/>
    <col min="193" max="194" width="9.140625" style="45"/>
    <col min="195" max="195" width="8.42578125" style="45" customWidth="1"/>
    <col min="196" max="196" width="7.140625" style="45" customWidth="1"/>
    <col min="197" max="197" width="7.42578125" style="45" customWidth="1"/>
    <col min="198" max="198" width="2.28515625" style="45" customWidth="1"/>
    <col min="199" max="199" width="3.5703125" style="45" customWidth="1"/>
    <col min="200" max="200" width="5.28515625" style="45" customWidth="1"/>
    <col min="201" max="202" width="9.140625" style="45"/>
    <col min="203" max="203" width="8.42578125" style="45" customWidth="1"/>
    <col min="204" max="204" width="7.140625" style="45" customWidth="1"/>
    <col min="205" max="205" width="7.42578125" style="45" customWidth="1"/>
    <col min="206" max="206" width="2.28515625" style="45" customWidth="1"/>
    <col min="207" max="207" width="3.5703125" style="45" customWidth="1"/>
    <col min="208" max="208" width="5.28515625" style="45" customWidth="1"/>
    <col min="209" max="210" width="9.140625" style="45"/>
    <col min="211" max="211" width="8.42578125" style="45" customWidth="1"/>
    <col min="212" max="212" width="7.140625" style="45" customWidth="1"/>
    <col min="213" max="213" width="7.42578125" style="45" customWidth="1"/>
    <col min="214" max="214" width="2.28515625" style="45" customWidth="1"/>
    <col min="215" max="215" width="3.5703125" style="45" customWidth="1"/>
    <col min="216" max="216" width="5.28515625" style="45" customWidth="1"/>
    <col min="217" max="218" width="9.140625" style="45"/>
    <col min="219" max="219" width="8.42578125" style="45" customWidth="1"/>
    <col min="220" max="220" width="7.140625" style="45" customWidth="1"/>
    <col min="221" max="221" width="7.42578125" style="45" customWidth="1"/>
    <col min="222" max="222" width="2.28515625" style="45" customWidth="1"/>
    <col min="223" max="223" width="3.5703125" style="45" customWidth="1"/>
    <col min="224" max="224" width="5.28515625" style="45" customWidth="1"/>
    <col min="225" max="226" width="9.140625" style="45"/>
    <col min="227" max="227" width="8.42578125" style="45" customWidth="1"/>
    <col min="228" max="228" width="7.140625" style="45" customWidth="1"/>
    <col min="229" max="229" width="7.42578125" style="45" customWidth="1"/>
    <col min="230" max="230" width="2.28515625" style="45" customWidth="1"/>
    <col min="231" max="231" width="3.5703125" style="45" customWidth="1"/>
    <col min="232" max="232" width="5.28515625" style="45" customWidth="1"/>
    <col min="233" max="234" width="9.140625" style="45"/>
    <col min="235" max="235" width="8.42578125" style="45" customWidth="1"/>
    <col min="236" max="236" width="7.140625" style="45" customWidth="1"/>
    <col min="237" max="237" width="7.42578125" style="45" customWidth="1"/>
    <col min="238" max="238" width="2.28515625" style="45" customWidth="1"/>
    <col min="239" max="239" width="3.5703125" style="45" customWidth="1"/>
    <col min="240" max="240" width="5.28515625" style="45" customWidth="1"/>
    <col min="241" max="242" width="9.140625" style="45"/>
    <col min="243" max="243" width="8.42578125" style="45" customWidth="1"/>
    <col min="244" max="244" width="7.140625" style="45" customWidth="1"/>
    <col min="245" max="245" width="7.42578125" style="45" customWidth="1"/>
    <col min="246" max="246" width="2.28515625" style="45" customWidth="1"/>
    <col min="247" max="247" width="3.5703125" style="45" customWidth="1"/>
    <col min="248" max="248" width="5.28515625" style="45" customWidth="1"/>
    <col min="249" max="250" width="9.140625" style="45"/>
    <col min="251" max="251" width="8.42578125" style="45" customWidth="1"/>
    <col min="252" max="252" width="7.140625" style="45" customWidth="1"/>
    <col min="253" max="253" width="7.42578125" style="45" customWidth="1"/>
    <col min="254" max="254" width="2.28515625" style="45" customWidth="1"/>
    <col min="255" max="255" width="3.5703125" style="45" customWidth="1"/>
    <col min="256" max="256" width="5.28515625" style="45" customWidth="1"/>
    <col min="257" max="258" width="9.140625" style="45"/>
    <col min="259" max="259" width="8.42578125" style="45" customWidth="1"/>
    <col min="260" max="260" width="7.140625" style="45" customWidth="1"/>
    <col min="261" max="261" width="7.42578125" style="45" customWidth="1"/>
    <col min="262" max="262" width="2.28515625" style="45" customWidth="1"/>
    <col min="263" max="263" width="3.5703125" style="45" customWidth="1"/>
    <col min="264" max="264" width="5.28515625" style="45" customWidth="1"/>
    <col min="265" max="266" width="9.140625" style="45"/>
    <col min="267" max="267" width="8.42578125" style="45" customWidth="1"/>
    <col min="268" max="268" width="7.140625" style="45" customWidth="1"/>
    <col min="269" max="269" width="7.42578125" style="45" customWidth="1"/>
    <col min="270" max="270" width="2.28515625" style="45" customWidth="1"/>
    <col min="271" max="271" width="3.5703125" style="45" customWidth="1"/>
    <col min="272" max="272" width="5.28515625" style="45" customWidth="1"/>
    <col min="273" max="274" width="9.140625" style="45"/>
    <col min="275" max="275" width="8.42578125" style="45" customWidth="1"/>
    <col min="276" max="276" width="7.140625" style="45" customWidth="1"/>
    <col min="277" max="277" width="7.42578125" style="45" customWidth="1"/>
    <col min="278" max="278" width="2.28515625" style="45" customWidth="1"/>
    <col min="279" max="279" width="3.5703125" style="45" customWidth="1"/>
    <col min="280" max="280" width="5.28515625" style="45" customWidth="1"/>
    <col min="281" max="282" width="9.140625" style="45"/>
    <col min="283" max="283" width="8.42578125" style="45" customWidth="1"/>
    <col min="284" max="284" width="7.140625" style="45" customWidth="1"/>
    <col min="285" max="285" width="7.42578125" style="45" customWidth="1"/>
    <col min="286" max="286" width="2.28515625" style="45" customWidth="1"/>
    <col min="287" max="287" width="3.5703125" style="45" customWidth="1"/>
    <col min="288" max="288" width="5.28515625" style="45" customWidth="1"/>
    <col min="289" max="290" width="9.140625" style="45"/>
    <col min="291" max="291" width="8.42578125" style="45" customWidth="1"/>
    <col min="292" max="292" width="7.140625" style="45" customWidth="1"/>
    <col min="293" max="293" width="7.42578125" style="45" customWidth="1"/>
    <col min="294" max="294" width="2.28515625" style="45" customWidth="1"/>
    <col min="295" max="295" width="3.5703125" style="45" customWidth="1"/>
    <col min="296" max="296" width="5.28515625" style="45" customWidth="1"/>
    <col min="297" max="298" width="9.140625" style="45"/>
    <col min="299" max="299" width="8.42578125" style="45" customWidth="1"/>
    <col min="300" max="300" width="7.140625" style="45" customWidth="1"/>
    <col min="301" max="301" width="7.42578125" style="45" customWidth="1"/>
    <col min="302" max="302" width="2.28515625" style="45" customWidth="1"/>
    <col min="303" max="303" width="3.5703125" style="45" customWidth="1"/>
    <col min="304" max="304" width="5.28515625" style="45" customWidth="1"/>
    <col min="305" max="306" width="9.140625" style="45"/>
    <col min="307" max="307" width="8.42578125" style="45" customWidth="1"/>
    <col min="308" max="308" width="7.140625" style="45" customWidth="1"/>
    <col min="309" max="309" width="7.42578125" style="45" customWidth="1"/>
    <col min="310" max="310" width="2.28515625" style="45" customWidth="1"/>
    <col min="311" max="311" width="3.5703125" style="45" customWidth="1"/>
    <col min="312" max="312" width="5.28515625" style="45" customWidth="1"/>
    <col min="313" max="314" width="9.140625" style="45"/>
    <col min="315" max="315" width="8.42578125" style="45" customWidth="1"/>
    <col min="316" max="316" width="7.140625" style="45" customWidth="1"/>
    <col min="317" max="317" width="7.42578125" style="45" customWidth="1"/>
    <col min="318" max="318" width="2.28515625" style="45" customWidth="1"/>
    <col min="319" max="319" width="3.5703125" style="45" customWidth="1"/>
    <col min="320" max="320" width="5.28515625" style="45" customWidth="1"/>
    <col min="321" max="322" width="9.140625" style="45"/>
    <col min="323" max="323" width="8.42578125" style="45" customWidth="1"/>
    <col min="324" max="324" width="7.140625" style="45" customWidth="1"/>
    <col min="325" max="325" width="7.42578125" style="45" customWidth="1"/>
    <col min="326" max="326" width="2.28515625" style="45" customWidth="1"/>
    <col min="327" max="327" width="3.5703125" style="45" customWidth="1"/>
    <col min="328" max="328" width="5.28515625" style="45" customWidth="1"/>
    <col min="329" max="330" width="9.140625" style="45"/>
    <col min="331" max="331" width="8.42578125" style="45" customWidth="1"/>
    <col min="332" max="332" width="7.140625" style="45" customWidth="1"/>
    <col min="333" max="333" width="7.42578125" style="45" customWidth="1"/>
    <col min="334" max="334" width="2.28515625" style="45" customWidth="1"/>
    <col min="335" max="335" width="3.5703125" style="45" customWidth="1"/>
    <col min="336" max="336" width="5.28515625" style="45" customWidth="1"/>
    <col min="337" max="338" width="9.140625" style="45"/>
    <col min="339" max="339" width="8.42578125" style="45" customWidth="1"/>
    <col min="340" max="340" width="7.140625" style="45" customWidth="1"/>
    <col min="341" max="341" width="7.42578125" style="45" customWidth="1"/>
    <col min="342" max="342" width="2.28515625" style="45" customWidth="1"/>
    <col min="343" max="343" width="3.5703125" style="45" customWidth="1"/>
    <col min="344" max="344" width="5.28515625" style="45" customWidth="1"/>
    <col min="345" max="346" width="9.140625" style="45"/>
    <col min="347" max="347" width="8.42578125" style="45" customWidth="1"/>
    <col min="348" max="348" width="7.140625" style="45" customWidth="1"/>
    <col min="349" max="349" width="7.42578125" style="45" customWidth="1"/>
    <col min="350" max="350" width="2.28515625" style="45" customWidth="1"/>
    <col min="351" max="351" width="3.5703125" style="45" customWidth="1"/>
    <col min="352" max="352" width="5.28515625" style="45" customWidth="1"/>
    <col min="353" max="354" width="9.140625" style="45"/>
    <col min="355" max="355" width="8.42578125" style="45" customWidth="1"/>
    <col min="356" max="356" width="7.140625" style="45" customWidth="1"/>
    <col min="357" max="357" width="7.42578125" style="45" customWidth="1"/>
    <col min="358" max="358" width="2.28515625" style="45" customWidth="1"/>
    <col min="359" max="359" width="3.5703125" style="45" customWidth="1"/>
    <col min="360" max="360" width="5.28515625" style="45" customWidth="1"/>
    <col min="361" max="362" width="9.140625" style="45"/>
    <col min="363" max="363" width="8.42578125" style="45" customWidth="1"/>
    <col min="364" max="364" width="7.140625" style="45" customWidth="1"/>
    <col min="365" max="365" width="7.42578125" style="45" customWidth="1"/>
    <col min="366" max="366" width="2.28515625" style="45" customWidth="1"/>
    <col min="367" max="367" width="3.5703125" style="45" customWidth="1"/>
    <col min="368" max="368" width="5.28515625" style="45" customWidth="1"/>
    <col min="369" max="370" width="9.140625" style="45"/>
    <col min="371" max="371" width="8.42578125" style="45" customWidth="1"/>
    <col min="372" max="372" width="7.140625" style="45" customWidth="1"/>
    <col min="373" max="373" width="7.42578125" style="45" customWidth="1"/>
    <col min="374" max="374" width="2.28515625" style="45" customWidth="1"/>
    <col min="375" max="375" width="3.5703125" style="45" customWidth="1"/>
    <col min="376" max="376" width="5.28515625" style="45" customWidth="1"/>
    <col min="377" max="378" width="9.140625" style="45"/>
    <col min="379" max="379" width="8.42578125" style="45" customWidth="1"/>
    <col min="380" max="380" width="7.140625" style="45" customWidth="1"/>
    <col min="381" max="381" width="7.42578125" style="45" customWidth="1"/>
    <col min="382" max="382" width="2.28515625" style="45" customWidth="1"/>
    <col min="383" max="383" width="3.5703125" style="45" customWidth="1"/>
    <col min="384" max="384" width="5.28515625" style="45" customWidth="1"/>
    <col min="385" max="386" width="9.140625" style="45"/>
    <col min="387" max="387" width="8.42578125" style="45" customWidth="1"/>
    <col min="388" max="388" width="7.140625" style="45" customWidth="1"/>
    <col min="389" max="389" width="7.42578125" style="45" customWidth="1"/>
    <col min="390" max="390" width="2.28515625" style="45" customWidth="1"/>
    <col min="391" max="391" width="3.5703125" style="45" customWidth="1"/>
    <col min="392" max="392" width="5.28515625" style="45" customWidth="1"/>
    <col min="393" max="394" width="9.140625" style="45"/>
    <col min="395" max="395" width="8.42578125" style="45" customWidth="1"/>
    <col min="396" max="396" width="7.140625" style="45" customWidth="1"/>
    <col min="397" max="397" width="7.42578125" style="45" customWidth="1"/>
    <col min="398" max="398" width="2.28515625" style="45" customWidth="1"/>
    <col min="399" max="399" width="3.5703125" style="45" customWidth="1"/>
    <col min="400" max="400" width="5.28515625" style="45" customWidth="1"/>
    <col min="401" max="402" width="9.140625" style="45"/>
    <col min="403" max="403" width="8.42578125" style="45" customWidth="1"/>
    <col min="404" max="404" width="7.140625" style="45" customWidth="1"/>
    <col min="405" max="405" width="7.42578125" style="45" customWidth="1"/>
    <col min="406" max="406" width="2.28515625" style="45" customWidth="1"/>
    <col min="407" max="407" width="3.5703125" style="45" customWidth="1"/>
    <col min="408" max="408" width="5.28515625" style="45" customWidth="1"/>
    <col min="409" max="410" width="9.140625" style="45"/>
    <col min="411" max="411" width="8.42578125" style="45" customWidth="1"/>
    <col min="412" max="412" width="7.140625" style="45" customWidth="1"/>
    <col min="413" max="413" width="7.42578125" style="45" customWidth="1"/>
    <col min="414" max="414" width="2.28515625" style="45" customWidth="1"/>
    <col min="415" max="415" width="3.5703125" style="45" customWidth="1"/>
    <col min="416" max="416" width="5.28515625" style="45" customWidth="1"/>
    <col min="417" max="418" width="9.140625" style="45"/>
    <col min="419" max="419" width="8.42578125" style="45" customWidth="1"/>
    <col min="420" max="420" width="7.140625" style="45" customWidth="1"/>
    <col min="421" max="421" width="7.42578125" style="45" customWidth="1"/>
    <col min="422" max="422" width="2.28515625" style="45" customWidth="1"/>
    <col min="423" max="423" width="3.5703125" style="45" customWidth="1"/>
    <col min="424" max="424" width="5.28515625" style="45" customWidth="1"/>
    <col min="425" max="426" width="9.140625" style="45"/>
    <col min="427" max="427" width="8.42578125" style="45" customWidth="1"/>
    <col min="428" max="428" width="7.140625" style="45" customWidth="1"/>
    <col min="429" max="429" width="7.42578125" style="45" customWidth="1"/>
    <col min="430" max="430" width="2.28515625" style="45" customWidth="1"/>
    <col min="431" max="431" width="3.5703125" style="45" customWidth="1"/>
    <col min="432" max="432" width="5.28515625" style="45" customWidth="1"/>
    <col min="433" max="434" width="9.140625" style="45"/>
    <col min="435" max="435" width="8.42578125" style="45" customWidth="1"/>
    <col min="436" max="436" width="7.140625" style="45" customWidth="1"/>
    <col min="437" max="437" width="7.42578125" style="45" customWidth="1"/>
    <col min="438" max="438" width="2.28515625" style="45" customWidth="1"/>
    <col min="439" max="439" width="3.5703125" style="45" customWidth="1"/>
    <col min="440" max="440" width="5.28515625" style="45" customWidth="1"/>
    <col min="441" max="442" width="9.140625" style="45"/>
    <col min="443" max="443" width="8.42578125" style="45" customWidth="1"/>
    <col min="444" max="444" width="7.140625" style="45" customWidth="1"/>
    <col min="445" max="445" width="7.42578125" style="45" customWidth="1"/>
    <col min="446" max="446" width="2.28515625" style="45" customWidth="1"/>
    <col min="447" max="447" width="3.5703125" style="45" customWidth="1"/>
    <col min="448" max="448" width="5.28515625" style="45" customWidth="1"/>
    <col min="449" max="450" width="9.140625" style="45"/>
    <col min="451" max="451" width="8.42578125" style="45" customWidth="1"/>
    <col min="452" max="452" width="7.140625" style="45" customWidth="1"/>
    <col min="453" max="453" width="7.42578125" style="45" customWidth="1"/>
    <col min="454" max="454" width="2.28515625" style="45" customWidth="1"/>
    <col min="455" max="455" width="3.5703125" style="45" customWidth="1"/>
    <col min="456" max="456" width="5.28515625" style="45" customWidth="1"/>
    <col min="457" max="458" width="9.140625" style="45"/>
    <col min="459" max="459" width="8.42578125" style="45" customWidth="1"/>
    <col min="460" max="460" width="7.140625" style="45" customWidth="1"/>
    <col min="461" max="461" width="7.42578125" style="45" customWidth="1"/>
    <col min="462" max="462" width="2.28515625" style="45" customWidth="1"/>
    <col min="463" max="463" width="3.5703125" style="45" customWidth="1"/>
    <col min="464" max="464" width="5.28515625" style="45" customWidth="1"/>
    <col min="465" max="466" width="9.140625" style="45"/>
    <col min="467" max="467" width="8.42578125" style="45" customWidth="1"/>
    <col min="468" max="468" width="7.140625" style="45" customWidth="1"/>
    <col min="469" max="469" width="7.42578125" style="45" customWidth="1"/>
    <col min="470" max="470" width="2.28515625" style="45" customWidth="1"/>
    <col min="471" max="471" width="3.5703125" style="45" customWidth="1"/>
    <col min="472" max="472" width="5.28515625" style="45" customWidth="1"/>
    <col min="473" max="474" width="9.140625" style="45"/>
    <col min="475" max="475" width="8.42578125" style="45" customWidth="1"/>
    <col min="476" max="476" width="7.140625" style="45" customWidth="1"/>
    <col min="477" max="477" width="7.42578125" style="45" customWidth="1"/>
    <col min="478" max="478" width="2.28515625" style="45" customWidth="1"/>
    <col min="479" max="479" width="3.5703125" style="45" customWidth="1"/>
    <col min="480" max="480" width="5.28515625" style="45" customWidth="1"/>
    <col min="481" max="482" width="9.140625" style="45"/>
    <col min="483" max="483" width="8.42578125" style="45" customWidth="1"/>
    <col min="484" max="484" width="7.140625" style="45" customWidth="1"/>
    <col min="485" max="485" width="7.42578125" style="45" customWidth="1"/>
    <col min="486" max="486" width="2.28515625" style="45" customWidth="1"/>
    <col min="487" max="487" width="3.5703125" style="45" customWidth="1"/>
    <col min="488" max="488" width="5.28515625" style="45" customWidth="1"/>
    <col min="489" max="490" width="9.140625" style="45"/>
    <col min="491" max="491" width="8.42578125" style="45" customWidth="1"/>
    <col min="492" max="492" width="7.140625" style="45" customWidth="1"/>
    <col min="493" max="493" width="7.42578125" style="45" customWidth="1"/>
    <col min="494" max="494" width="2.28515625" style="45" customWidth="1"/>
    <col min="495" max="495" width="3.5703125" style="45" customWidth="1"/>
    <col min="496" max="496" width="5.28515625" style="45" customWidth="1"/>
    <col min="497" max="498" width="9.140625" style="45"/>
    <col min="499" max="499" width="8.42578125" style="45" customWidth="1"/>
    <col min="500" max="500" width="7.140625" style="45" customWidth="1"/>
    <col min="501" max="501" width="7.42578125" style="45" customWidth="1"/>
    <col min="502" max="502" width="2.28515625" style="45" customWidth="1"/>
    <col min="503" max="503" width="3.5703125" style="45" customWidth="1"/>
    <col min="504" max="504" width="5.28515625" style="45" customWidth="1"/>
    <col min="505" max="506" width="9.140625" style="45"/>
    <col min="507" max="507" width="8.42578125" style="45" customWidth="1"/>
    <col min="508" max="508" width="7.140625" style="45" customWidth="1"/>
    <col min="509" max="509" width="7.42578125" style="45" customWidth="1"/>
    <col min="510" max="510" width="2.28515625" style="45" customWidth="1"/>
    <col min="511" max="511" width="3.5703125" style="45" customWidth="1"/>
    <col min="512" max="512" width="5.28515625" style="45" customWidth="1"/>
    <col min="513" max="514" width="9.140625" style="45"/>
    <col min="515" max="515" width="8.42578125" style="45" customWidth="1"/>
    <col min="516" max="516" width="7.140625" style="45" customWidth="1"/>
    <col min="517" max="517" width="7.42578125" style="45" customWidth="1"/>
    <col min="518" max="518" width="2.28515625" style="45" customWidth="1"/>
    <col min="519" max="519" width="3.5703125" style="45" customWidth="1"/>
    <col min="520" max="520" width="5.28515625" style="45" customWidth="1"/>
    <col min="521" max="522" width="9.140625" style="45"/>
    <col min="523" max="523" width="8.42578125" style="45" customWidth="1"/>
    <col min="524" max="524" width="7.140625" style="45" customWidth="1"/>
    <col min="525" max="525" width="7.42578125" style="45" customWidth="1"/>
    <col min="526" max="526" width="2.28515625" style="45" customWidth="1"/>
    <col min="527" max="527" width="3.5703125" style="45" customWidth="1"/>
    <col min="528" max="528" width="5.28515625" style="45" customWidth="1"/>
    <col min="529" max="530" width="9.140625" style="45"/>
    <col min="531" max="531" width="8.42578125" style="45" customWidth="1"/>
    <col min="532" max="532" width="7.140625" style="45" customWidth="1"/>
    <col min="533" max="533" width="7.42578125" style="45" customWidth="1"/>
    <col min="534" max="534" width="2.28515625" style="45" customWidth="1"/>
    <col min="535" max="535" width="3.5703125" style="45" customWidth="1"/>
    <col min="536" max="536" width="5.28515625" style="45" customWidth="1"/>
    <col min="537" max="538" width="9.140625" style="45"/>
    <col min="539" max="539" width="8.42578125" style="45" customWidth="1"/>
    <col min="540" max="540" width="7.140625" style="45" customWidth="1"/>
    <col min="541" max="541" width="7.42578125" style="45" customWidth="1"/>
    <col min="542" max="542" width="2.28515625" style="45" customWidth="1"/>
    <col min="543" max="543" width="3.5703125" style="45" customWidth="1"/>
    <col min="544" max="544" width="5.28515625" style="45" customWidth="1"/>
    <col min="545" max="546" width="9.140625" style="45"/>
    <col min="547" max="547" width="8.42578125" style="45" customWidth="1"/>
    <col min="548" max="548" width="7.140625" style="45" customWidth="1"/>
    <col min="549" max="549" width="7.42578125" style="45" customWidth="1"/>
    <col min="550" max="550" width="2.28515625" style="45" customWidth="1"/>
    <col min="551" max="551" width="3.5703125" style="45" customWidth="1"/>
    <col min="552" max="552" width="5.28515625" style="45" customWidth="1"/>
    <col min="553" max="554" width="9.140625" style="45"/>
    <col min="555" max="555" width="8.42578125" style="45" customWidth="1"/>
    <col min="556" max="556" width="7.140625" style="45" customWidth="1"/>
    <col min="557" max="557" width="7.42578125" style="45" customWidth="1"/>
    <col min="558" max="558" width="2.28515625" style="45" customWidth="1"/>
    <col min="559" max="559" width="3.5703125" style="45" customWidth="1"/>
    <col min="560" max="560" width="5.28515625" style="45" customWidth="1"/>
    <col min="561" max="562" width="9.140625" style="45"/>
    <col min="563" max="563" width="8.42578125" style="45" customWidth="1"/>
    <col min="564" max="564" width="7.140625" style="45" customWidth="1"/>
    <col min="565" max="565" width="7.42578125" style="45" customWidth="1"/>
    <col min="566" max="566" width="2.28515625" style="45" customWidth="1"/>
    <col min="567" max="567" width="3.5703125" style="45" customWidth="1"/>
    <col min="568" max="568" width="5.28515625" style="45" customWidth="1"/>
    <col min="569" max="570" width="9.140625" style="45"/>
    <col min="571" max="571" width="8.42578125" style="45" customWidth="1"/>
    <col min="572" max="572" width="7.140625" style="45" customWidth="1"/>
    <col min="573" max="573" width="7.42578125" style="45" customWidth="1"/>
    <col min="574" max="574" width="2.28515625" style="45" customWidth="1"/>
    <col min="575" max="575" width="3.5703125" style="45" customWidth="1"/>
    <col min="576" max="576" width="5.28515625" style="45" customWidth="1"/>
    <col min="577" max="578" width="9.140625" style="45"/>
    <col min="579" max="579" width="8.42578125" style="45" customWidth="1"/>
    <col min="580" max="580" width="7.140625" style="45" customWidth="1"/>
    <col min="581" max="581" width="7.42578125" style="45" customWidth="1"/>
    <col min="582" max="582" width="2.28515625" style="45" customWidth="1"/>
    <col min="583" max="583" width="3.5703125" style="45" customWidth="1"/>
    <col min="584" max="584" width="5.28515625" style="45" customWidth="1"/>
    <col min="585" max="586" width="9.140625" style="45"/>
    <col min="587" max="587" width="8.42578125" style="45" customWidth="1"/>
    <col min="588" max="588" width="7.140625" style="45" customWidth="1"/>
    <col min="589" max="589" width="7.42578125" style="45" customWidth="1"/>
    <col min="590" max="590" width="2.28515625" style="45" customWidth="1"/>
    <col min="591" max="591" width="3.5703125" style="45" customWidth="1"/>
    <col min="592" max="592" width="5.28515625" style="45" customWidth="1"/>
    <col min="593" max="594" width="9.140625" style="45"/>
    <col min="595" max="595" width="8.42578125" style="45" customWidth="1"/>
    <col min="596" max="596" width="7.140625" style="45" customWidth="1"/>
    <col min="597" max="597" width="7.42578125" style="45" customWidth="1"/>
    <col min="598" max="598" width="2.28515625" style="45" customWidth="1"/>
    <col min="599" max="599" width="3.5703125" style="45" customWidth="1"/>
    <col min="600" max="600" width="5.28515625" style="45" customWidth="1"/>
    <col min="601" max="602" width="9.140625" style="45"/>
    <col min="603" max="603" width="8.42578125" style="45" customWidth="1"/>
    <col min="604" max="604" width="7.140625" style="45" customWidth="1"/>
    <col min="605" max="605" width="7.42578125" style="45" customWidth="1"/>
    <col min="606" max="606" width="2.28515625" style="45" customWidth="1"/>
    <col min="607" max="607" width="3.5703125" style="45" customWidth="1"/>
    <col min="608" max="608" width="5.28515625" style="45" customWidth="1"/>
    <col min="609" max="610" width="9.140625" style="45"/>
    <col min="611" max="611" width="8.42578125" style="45" customWidth="1"/>
    <col min="612" max="612" width="7.140625" style="45" customWidth="1"/>
    <col min="613" max="613" width="7.42578125" style="45" customWidth="1"/>
    <col min="614" max="614" width="2.28515625" style="45" customWidth="1"/>
    <col min="615" max="615" width="3.5703125" style="45" customWidth="1"/>
    <col min="616" max="616" width="5.28515625" style="45" customWidth="1"/>
    <col min="617" max="618" width="9.140625" style="45"/>
    <col min="619" max="619" width="8.42578125" style="45" customWidth="1"/>
    <col min="620" max="620" width="7.140625" style="45" customWidth="1"/>
    <col min="621" max="621" width="7.42578125" style="45" customWidth="1"/>
    <col min="622" max="622" width="2.28515625" style="45" customWidth="1"/>
    <col min="623" max="623" width="3.5703125" style="45" customWidth="1"/>
    <col min="624" max="624" width="5.28515625" style="45" customWidth="1"/>
    <col min="625" max="626" width="9.140625" style="45"/>
    <col min="627" max="627" width="8.42578125" style="45" customWidth="1"/>
    <col min="628" max="628" width="7.140625" style="45" customWidth="1"/>
    <col min="629" max="629" width="7.42578125" style="45" customWidth="1"/>
    <col min="630" max="630" width="2.28515625" style="45" customWidth="1"/>
    <col min="631" max="631" width="3.5703125" style="45" customWidth="1"/>
    <col min="632" max="632" width="5.28515625" style="45" customWidth="1"/>
    <col min="633" max="634" width="9.140625" style="45"/>
    <col min="635" max="635" width="8.42578125" style="45" customWidth="1"/>
    <col min="636" max="636" width="7.140625" style="45" customWidth="1"/>
    <col min="637" max="637" width="7.42578125" style="45" customWidth="1"/>
    <col min="638" max="638" width="2.28515625" style="45" customWidth="1"/>
    <col min="639" max="639" width="3.5703125" style="45" customWidth="1"/>
    <col min="640" max="640" width="5.28515625" style="45" customWidth="1"/>
    <col min="641" max="642" width="9.140625" style="45"/>
    <col min="643" max="643" width="8.42578125" style="45" customWidth="1"/>
    <col min="644" max="644" width="7.140625" style="45" customWidth="1"/>
    <col min="645" max="645" width="7.42578125" style="45" customWidth="1"/>
    <col min="646" max="646" width="2.28515625" style="45" customWidth="1"/>
    <col min="647" max="647" width="3.5703125" style="45" customWidth="1"/>
    <col min="648" max="648" width="5.28515625" style="45" customWidth="1"/>
    <col min="649" max="650" width="9.140625" style="45"/>
    <col min="651" max="651" width="8.42578125" style="45" customWidth="1"/>
    <col min="652" max="652" width="7.140625" style="45" customWidth="1"/>
    <col min="653" max="653" width="7.42578125" style="45" customWidth="1"/>
    <col min="654" max="654" width="2.28515625" style="45" customWidth="1"/>
    <col min="655" max="655" width="3.5703125" style="45" customWidth="1"/>
    <col min="656" max="656" width="5.28515625" style="45" customWidth="1"/>
    <col min="657" max="658" width="9.140625" style="45"/>
    <col min="659" max="659" width="8.42578125" style="45" customWidth="1"/>
    <col min="660" max="660" width="7.140625" style="45" customWidth="1"/>
    <col min="661" max="661" width="7.42578125" style="45" customWidth="1"/>
    <col min="662" max="662" width="2.28515625" style="45" customWidth="1"/>
    <col min="663" max="663" width="3.5703125" style="45" customWidth="1"/>
    <col min="664" max="664" width="5.28515625" style="45" customWidth="1"/>
    <col min="665" max="666" width="9.140625" style="45"/>
    <col min="667" max="667" width="8.42578125" style="45" customWidth="1"/>
    <col min="668" max="668" width="7.140625" style="45" customWidth="1"/>
    <col min="669" max="669" width="7.42578125" style="45" customWidth="1"/>
    <col min="670" max="670" width="2.28515625" style="45" customWidth="1"/>
    <col min="671" max="671" width="3.5703125" style="45" customWidth="1"/>
    <col min="672" max="672" width="5.28515625" style="45" customWidth="1"/>
    <col min="673" max="674" width="9.140625" style="45"/>
    <col min="675" max="675" width="8.42578125" style="45" customWidth="1"/>
    <col min="676" max="676" width="7.140625" style="45" customWidth="1"/>
    <col min="677" max="677" width="7.42578125" style="45" customWidth="1"/>
    <col min="678" max="678" width="2.28515625" style="45" customWidth="1"/>
    <col min="679" max="679" width="3.5703125" style="45" customWidth="1"/>
    <col min="680" max="680" width="5.28515625" style="45" customWidth="1"/>
    <col min="681" max="682" width="9.140625" style="45"/>
    <col min="683" max="683" width="8.42578125" style="45" customWidth="1"/>
    <col min="684" max="684" width="7.140625" style="45" customWidth="1"/>
    <col min="685" max="685" width="7.42578125" style="45" customWidth="1"/>
    <col min="686" max="686" width="2.28515625" style="45" customWidth="1"/>
    <col min="687" max="687" width="3.5703125" style="45" customWidth="1"/>
    <col min="688" max="688" width="5.28515625" style="45" customWidth="1"/>
    <col min="689" max="690" width="9.140625" style="45"/>
    <col min="691" max="691" width="8.42578125" style="45" customWidth="1"/>
    <col min="692" max="692" width="7.140625" style="45" customWidth="1"/>
    <col min="693" max="693" width="7.42578125" style="45" customWidth="1"/>
    <col min="694" max="694" width="2.28515625" style="45" customWidth="1"/>
    <col min="695" max="695" width="3.5703125" style="45" customWidth="1"/>
    <col min="696" max="696" width="5.28515625" style="45" customWidth="1"/>
    <col min="697" max="698" width="9.140625" style="45"/>
    <col min="699" max="699" width="8.42578125" style="45" customWidth="1"/>
    <col min="700" max="700" width="7.140625" style="45" customWidth="1"/>
    <col min="701" max="701" width="7.42578125" style="45" customWidth="1"/>
    <col min="702" max="702" width="2.28515625" style="45" customWidth="1"/>
    <col min="703" max="703" width="3.5703125" style="45" customWidth="1"/>
    <col min="704" max="704" width="5.28515625" style="45" customWidth="1"/>
    <col min="705" max="706" width="9.140625" style="45"/>
    <col min="707" max="707" width="8.42578125" style="45" customWidth="1"/>
    <col min="708" max="708" width="7.140625" style="45" customWidth="1"/>
    <col min="709" max="709" width="7.42578125" style="45" customWidth="1"/>
    <col min="710" max="710" width="2.28515625" style="45" customWidth="1"/>
    <col min="711" max="711" width="3.5703125" style="45" customWidth="1"/>
    <col min="712" max="712" width="5.28515625" style="45" customWidth="1"/>
    <col min="713" max="714" width="9.140625" style="45"/>
    <col min="715" max="715" width="8.42578125" style="45" customWidth="1"/>
    <col min="716" max="716" width="7.140625" style="45" customWidth="1"/>
    <col min="717" max="717" width="7.42578125" style="45" customWidth="1"/>
    <col min="718" max="718" width="2.28515625" style="45" customWidth="1"/>
    <col min="719" max="719" width="3.5703125" style="45" customWidth="1"/>
    <col min="720" max="720" width="5.28515625" style="45" customWidth="1"/>
    <col min="721" max="722" width="9.140625" style="45"/>
    <col min="723" max="723" width="8.42578125" style="45" customWidth="1"/>
    <col min="724" max="724" width="7.140625" style="45" customWidth="1"/>
    <col min="725" max="725" width="7.42578125" style="45" customWidth="1"/>
    <col min="726" max="726" width="2.28515625" style="45" customWidth="1"/>
    <col min="727" max="727" width="3.5703125" style="45" customWidth="1"/>
    <col min="728" max="728" width="5.28515625" style="45" customWidth="1"/>
    <col min="729" max="730" width="9.140625" style="45"/>
    <col min="731" max="731" width="8.42578125" style="45" customWidth="1"/>
    <col min="732" max="732" width="7.140625" style="45" customWidth="1"/>
    <col min="733" max="733" width="7.42578125" style="45" customWidth="1"/>
    <col min="734" max="734" width="2.28515625" style="45" customWidth="1"/>
    <col min="735" max="735" width="3.5703125" style="45" customWidth="1"/>
    <col min="736" max="736" width="5.28515625" style="45" customWidth="1"/>
    <col min="737" max="738" width="9.140625" style="45"/>
    <col min="739" max="739" width="8.42578125" style="45" customWidth="1"/>
    <col min="740" max="740" width="7.140625" style="45" customWidth="1"/>
    <col min="741" max="741" width="7.42578125" style="45" customWidth="1"/>
    <col min="742" max="742" width="2.28515625" style="45" customWidth="1"/>
    <col min="743" max="743" width="3.5703125" style="45" customWidth="1"/>
    <col min="744" max="744" width="5.28515625" style="45" customWidth="1"/>
    <col min="745" max="746" width="9.140625" style="45"/>
    <col min="747" max="747" width="8.42578125" style="45" customWidth="1"/>
    <col min="748" max="748" width="7.140625" style="45" customWidth="1"/>
    <col min="749" max="749" width="7.42578125" style="45" customWidth="1"/>
    <col min="750" max="750" width="2.28515625" style="45" customWidth="1"/>
    <col min="751" max="751" width="3.5703125" style="45" customWidth="1"/>
    <col min="752" max="752" width="5.28515625" style="45" customWidth="1"/>
    <col min="753" max="754" width="9.140625" style="45"/>
    <col min="755" max="755" width="8.42578125" style="45" customWidth="1"/>
    <col min="756" max="756" width="7.140625" style="45" customWidth="1"/>
    <col min="757" max="757" width="7.42578125" style="45" customWidth="1"/>
    <col min="758" max="758" width="2.28515625" style="45" customWidth="1"/>
    <col min="759" max="759" width="3.5703125" style="45" customWidth="1"/>
    <col min="760" max="760" width="5.28515625" style="45" customWidth="1"/>
    <col min="761" max="762" width="9.140625" style="45"/>
    <col min="763" max="763" width="8.42578125" style="45" customWidth="1"/>
    <col min="764" max="764" width="7.140625" style="45" customWidth="1"/>
    <col min="765" max="765" width="7.42578125" style="45" customWidth="1"/>
    <col min="766" max="766" width="2.28515625" style="45" customWidth="1"/>
    <col min="767" max="767" width="3.5703125" style="45" customWidth="1"/>
    <col min="768" max="768" width="5.28515625" style="45" customWidth="1"/>
    <col min="769" max="770" width="9.140625" style="45"/>
    <col min="771" max="771" width="8.42578125" style="45" customWidth="1"/>
    <col min="772" max="772" width="7.140625" style="45" customWidth="1"/>
    <col min="773" max="773" width="7.42578125" style="45" customWidth="1"/>
    <col min="774" max="774" width="2.28515625" style="45" customWidth="1"/>
    <col min="775" max="775" width="3.5703125" style="45" customWidth="1"/>
    <col min="776" max="776" width="5.28515625" style="45" customWidth="1"/>
    <col min="777" max="778" width="9.140625" style="45"/>
    <col min="779" max="779" width="8.42578125" style="45" customWidth="1"/>
    <col min="780" max="780" width="7.140625" style="45" customWidth="1"/>
    <col min="781" max="781" width="7.42578125" style="45" customWidth="1"/>
    <col min="782" max="782" width="2.28515625" style="45" customWidth="1"/>
    <col min="783" max="783" width="3.5703125" style="45" customWidth="1"/>
    <col min="784" max="784" width="5.28515625" style="45" customWidth="1"/>
    <col min="785" max="786" width="9.140625" style="45"/>
    <col min="787" max="787" width="8.42578125" style="45" customWidth="1"/>
    <col min="788" max="788" width="7.140625" style="45" customWidth="1"/>
    <col min="789" max="789" width="7.42578125" style="45" customWidth="1"/>
    <col min="790" max="790" width="2.28515625" style="45" customWidth="1"/>
    <col min="791" max="791" width="3.5703125" style="45" customWidth="1"/>
    <col min="792" max="792" width="5.28515625" style="45" customWidth="1"/>
    <col min="793" max="794" width="9.140625" style="45"/>
    <col min="795" max="795" width="8.42578125" style="45" customWidth="1"/>
    <col min="796" max="796" width="7.140625" style="45" customWidth="1"/>
    <col min="797" max="797" width="7.42578125" style="45" customWidth="1"/>
    <col min="798" max="798" width="2.28515625" style="45" customWidth="1"/>
    <col min="799" max="799" width="3.5703125" style="45" customWidth="1"/>
    <col min="800" max="800" width="5.28515625" style="45" customWidth="1"/>
    <col min="801" max="802" width="9.140625" style="45"/>
    <col min="803" max="803" width="8.42578125" style="45" customWidth="1"/>
    <col min="804" max="804" width="7.140625" style="45" customWidth="1"/>
    <col min="805" max="805" width="7.42578125" style="45" customWidth="1"/>
    <col min="806" max="806" width="2.28515625" style="45" customWidth="1"/>
    <col min="807" max="807" width="3.5703125" style="45" customWidth="1"/>
    <col min="808" max="808" width="5.28515625" style="45" customWidth="1"/>
    <col min="809" max="810" width="9.140625" style="45"/>
    <col min="811" max="811" width="8.42578125" style="45" customWidth="1"/>
    <col min="812" max="812" width="7.140625" style="45" customWidth="1"/>
    <col min="813" max="813" width="7.42578125" style="45" customWidth="1"/>
    <col min="814" max="814" width="2.28515625" style="45" customWidth="1"/>
    <col min="815" max="815" width="3.5703125" style="45" customWidth="1"/>
    <col min="816" max="816" width="5.28515625" style="45" customWidth="1"/>
    <col min="817" max="818" width="9.140625" style="45"/>
    <col min="819" max="819" width="8.42578125" style="45" customWidth="1"/>
    <col min="820" max="820" width="7.140625" style="45" customWidth="1"/>
    <col min="821" max="821" width="7.42578125" style="45" customWidth="1"/>
    <col min="822" max="822" width="2.28515625" style="45" customWidth="1"/>
    <col min="823" max="823" width="3.5703125" style="45" customWidth="1"/>
    <col min="824" max="824" width="5.28515625" style="45" customWidth="1"/>
    <col min="825" max="826" width="9.140625" style="45"/>
    <col min="827" max="827" width="8.42578125" style="45" customWidth="1"/>
    <col min="828" max="828" width="7.140625" style="45" customWidth="1"/>
    <col min="829" max="829" width="7.42578125" style="45" customWidth="1"/>
    <col min="830" max="830" width="2.28515625" style="45" customWidth="1"/>
    <col min="831" max="831" width="3.5703125" style="45" customWidth="1"/>
    <col min="832" max="832" width="5.28515625" style="45" customWidth="1"/>
    <col min="833" max="834" width="9.140625" style="45"/>
    <col min="835" max="835" width="8.42578125" style="45" customWidth="1"/>
    <col min="836" max="836" width="7.140625" style="45" customWidth="1"/>
    <col min="837" max="837" width="7.42578125" style="45" customWidth="1"/>
    <col min="838" max="838" width="2.28515625" style="45" customWidth="1"/>
    <col min="839" max="839" width="3.5703125" style="45" customWidth="1"/>
    <col min="840" max="840" width="5.28515625" style="45" customWidth="1"/>
    <col min="841" max="842" width="9.140625" style="45"/>
    <col min="843" max="843" width="8.42578125" style="45" customWidth="1"/>
    <col min="844" max="844" width="7.140625" style="45" customWidth="1"/>
    <col min="845" max="845" width="7.42578125" style="45" customWidth="1"/>
    <col min="846" max="846" width="2.28515625" style="45" customWidth="1"/>
    <col min="847" max="847" width="3.5703125" style="45" customWidth="1"/>
    <col min="848" max="848" width="5.28515625" style="45" customWidth="1"/>
    <col min="849" max="850" width="9.140625" style="45"/>
    <col min="851" max="851" width="8.42578125" style="45" customWidth="1"/>
    <col min="852" max="852" width="7.140625" style="45" customWidth="1"/>
    <col min="853" max="853" width="7.42578125" style="45" customWidth="1"/>
    <col min="854" max="854" width="2.28515625" style="45" customWidth="1"/>
    <col min="855" max="855" width="3.5703125" style="45" customWidth="1"/>
    <col min="856" max="856" width="5.28515625" style="45" customWidth="1"/>
    <col min="857" max="858" width="9.140625" style="45"/>
    <col min="859" max="859" width="8.42578125" style="45" customWidth="1"/>
    <col min="860" max="860" width="7.140625" style="45" customWidth="1"/>
    <col min="861" max="861" width="7.42578125" style="45" customWidth="1"/>
    <col min="862" max="862" width="2.28515625" style="45" customWidth="1"/>
    <col min="863" max="863" width="3.5703125" style="45" customWidth="1"/>
    <col min="864" max="864" width="5.28515625" style="45" customWidth="1"/>
    <col min="865" max="866" width="9.140625" style="45"/>
    <col min="867" max="867" width="8.42578125" style="45" customWidth="1"/>
    <col min="868" max="868" width="7.140625" style="45" customWidth="1"/>
    <col min="869" max="869" width="7.42578125" style="45" customWidth="1"/>
    <col min="870" max="870" width="2.28515625" style="45" customWidth="1"/>
    <col min="871" max="871" width="3.5703125" style="45" customWidth="1"/>
    <col min="872" max="872" width="5.28515625" style="45" customWidth="1"/>
    <col min="873" max="874" width="9.140625" style="45"/>
    <col min="875" max="875" width="8.42578125" style="45" customWidth="1"/>
    <col min="876" max="876" width="7.140625" style="45" customWidth="1"/>
    <col min="877" max="877" width="7.42578125" style="45" customWidth="1"/>
    <col min="878" max="878" width="2.28515625" style="45" customWidth="1"/>
    <col min="879" max="879" width="3.5703125" style="45" customWidth="1"/>
    <col min="880" max="880" width="5.28515625" style="45" customWidth="1"/>
    <col min="881" max="882" width="9.140625" style="45"/>
    <col min="883" max="883" width="8.42578125" style="45" customWidth="1"/>
    <col min="884" max="884" width="7.140625" style="45" customWidth="1"/>
    <col min="885" max="885" width="7.42578125" style="45" customWidth="1"/>
    <col min="886" max="886" width="2.28515625" style="45" customWidth="1"/>
    <col min="887" max="887" width="3.5703125" style="45" customWidth="1"/>
    <col min="888" max="888" width="5.28515625" style="45" customWidth="1"/>
    <col min="889" max="890" width="9.140625" style="45"/>
    <col min="891" max="891" width="8.42578125" style="45" customWidth="1"/>
    <col min="892" max="892" width="7.140625" style="45" customWidth="1"/>
    <col min="893" max="893" width="7.42578125" style="45" customWidth="1"/>
    <col min="894" max="894" width="2.28515625" style="45" customWidth="1"/>
    <col min="895" max="895" width="3.5703125" style="45" customWidth="1"/>
    <col min="896" max="896" width="5.28515625" style="45" customWidth="1"/>
    <col min="897" max="898" width="9.140625" style="45"/>
    <col min="899" max="899" width="8.42578125" style="45" customWidth="1"/>
    <col min="900" max="900" width="7.140625" style="45" customWidth="1"/>
    <col min="901" max="901" width="7.42578125" style="45" customWidth="1"/>
    <col min="902" max="902" width="2.28515625" style="45" customWidth="1"/>
    <col min="903" max="903" width="3.5703125" style="45" customWidth="1"/>
    <col min="904" max="904" width="5.28515625" style="45" customWidth="1"/>
    <col min="905" max="906" width="9.140625" style="45"/>
    <col min="907" max="907" width="8.42578125" style="45" customWidth="1"/>
    <col min="908" max="908" width="7.140625" style="45" customWidth="1"/>
    <col min="909" max="909" width="7.42578125" style="45" customWidth="1"/>
    <col min="910" max="910" width="2.28515625" style="45" customWidth="1"/>
    <col min="911" max="911" width="3.5703125" style="45" customWidth="1"/>
    <col min="912" max="912" width="5.28515625" style="45" customWidth="1"/>
    <col min="913" max="914" width="9.140625" style="45"/>
    <col min="915" max="915" width="8.42578125" style="45" customWidth="1"/>
    <col min="916" max="916" width="7.140625" style="45" customWidth="1"/>
    <col min="917" max="917" width="7.42578125" style="45" customWidth="1"/>
    <col min="918" max="918" width="2.28515625" style="45" customWidth="1"/>
    <col min="919" max="919" width="3.5703125" style="45" customWidth="1"/>
    <col min="920" max="920" width="5.28515625" style="45" customWidth="1"/>
    <col min="921" max="922" width="9.140625" style="45"/>
    <col min="923" max="923" width="8.42578125" style="45" customWidth="1"/>
    <col min="924" max="924" width="7.140625" style="45" customWidth="1"/>
    <col min="925" max="925" width="7.42578125" style="45" customWidth="1"/>
    <col min="926" max="926" width="2.28515625" style="45" customWidth="1"/>
    <col min="927" max="927" width="3.5703125" style="45" customWidth="1"/>
    <col min="928" max="928" width="5.28515625" style="45" customWidth="1"/>
    <col min="929" max="930" width="9.140625" style="45"/>
    <col min="931" max="931" width="8.42578125" style="45" customWidth="1"/>
    <col min="932" max="932" width="7.140625" style="45" customWidth="1"/>
    <col min="933" max="933" width="7.42578125" style="45" customWidth="1"/>
    <col min="934" max="934" width="2.28515625" style="45" customWidth="1"/>
    <col min="935" max="935" width="3.5703125" style="45" customWidth="1"/>
    <col min="936" max="936" width="5.28515625" style="45" customWidth="1"/>
    <col min="937" max="938" width="9.140625" style="45"/>
    <col min="939" max="939" width="8.42578125" style="45" customWidth="1"/>
    <col min="940" max="940" width="7.140625" style="45" customWidth="1"/>
    <col min="941" max="941" width="7.42578125" style="45" customWidth="1"/>
    <col min="942" max="942" width="2.28515625" style="45" customWidth="1"/>
    <col min="943" max="943" width="3.5703125" style="45" customWidth="1"/>
    <col min="944" max="944" width="5.28515625" style="45" customWidth="1"/>
    <col min="945" max="946" width="9.140625" style="45"/>
    <col min="947" max="947" width="8.42578125" style="45" customWidth="1"/>
    <col min="948" max="948" width="7.140625" style="45" customWidth="1"/>
    <col min="949" max="949" width="7.42578125" style="45" customWidth="1"/>
    <col min="950" max="950" width="2.28515625" style="45" customWidth="1"/>
    <col min="951" max="951" width="3.5703125" style="45" customWidth="1"/>
    <col min="952" max="952" width="5.28515625" style="45" customWidth="1"/>
    <col min="953" max="954" width="9.140625" style="45"/>
    <col min="955" max="955" width="8.42578125" style="45" customWidth="1"/>
    <col min="956" max="956" width="7.140625" style="45" customWidth="1"/>
    <col min="957" max="957" width="7.42578125" style="45" customWidth="1"/>
    <col min="958" max="958" width="2.28515625" style="45" customWidth="1"/>
    <col min="959" max="959" width="3.5703125" style="45" customWidth="1"/>
    <col min="960" max="960" width="5.28515625" style="45" customWidth="1"/>
    <col min="961" max="962" width="9.140625" style="45"/>
    <col min="963" max="963" width="8.42578125" style="45" customWidth="1"/>
    <col min="964" max="964" width="7.140625" style="45" customWidth="1"/>
    <col min="965" max="965" width="7.42578125" style="45" customWidth="1"/>
    <col min="966" max="966" width="2.28515625" style="45" customWidth="1"/>
    <col min="967" max="967" width="3.5703125" style="45" customWidth="1"/>
    <col min="968" max="968" width="5.28515625" style="45" customWidth="1"/>
    <col min="969" max="970" width="9.140625" style="45"/>
    <col min="971" max="971" width="8.42578125" style="45" customWidth="1"/>
    <col min="972" max="972" width="7.140625" style="45" customWidth="1"/>
    <col min="973" max="973" width="7.42578125" style="45" customWidth="1"/>
    <col min="974" max="974" width="2.28515625" style="45" customWidth="1"/>
    <col min="975" max="975" width="3.5703125" style="45" customWidth="1"/>
    <col min="976" max="976" width="5.28515625" style="45" customWidth="1"/>
    <col min="977" max="978" width="9.140625" style="45"/>
    <col min="979" max="979" width="8.42578125" style="45" customWidth="1"/>
    <col min="980" max="980" width="7.140625" style="45" customWidth="1"/>
    <col min="981" max="981" width="7.42578125" style="45" customWidth="1"/>
    <col min="982" max="982" width="2.28515625" style="45" customWidth="1"/>
    <col min="983" max="983" width="3.5703125" style="45" customWidth="1"/>
    <col min="984" max="984" width="5.28515625" style="45" customWidth="1"/>
    <col min="985" max="986" width="9.140625" style="45"/>
    <col min="987" max="987" width="8.42578125" style="45" customWidth="1"/>
    <col min="988" max="988" width="7.140625" style="45" customWidth="1"/>
    <col min="989" max="989" width="7.42578125" style="45" customWidth="1"/>
    <col min="990" max="990" width="2.28515625" style="45" customWidth="1"/>
    <col min="991" max="991" width="3.5703125" style="45" customWidth="1"/>
    <col min="992" max="992" width="5.28515625" style="45" customWidth="1"/>
    <col min="993" max="994" width="9.140625" style="45"/>
    <col min="995" max="995" width="8.42578125" style="45" customWidth="1"/>
    <col min="996" max="996" width="7.140625" style="45" customWidth="1"/>
    <col min="997" max="997" width="7.42578125" style="45" customWidth="1"/>
    <col min="998" max="998" width="2.28515625" style="45" customWidth="1"/>
    <col min="999" max="999" width="3.5703125" style="45" customWidth="1"/>
    <col min="1000" max="1000" width="5.28515625" style="45" customWidth="1"/>
    <col min="1001" max="1002" width="9.140625" style="45"/>
    <col min="1003" max="1003" width="8.42578125" style="45" customWidth="1"/>
    <col min="1004" max="1004" width="7.140625" style="45" customWidth="1"/>
    <col min="1005" max="1005" width="7.42578125" style="45" customWidth="1"/>
    <col min="1006" max="1006" width="2.28515625" style="45" customWidth="1"/>
    <col min="1007" max="1007" width="3.5703125" style="45" customWidth="1"/>
    <col min="1008" max="1008" width="5.28515625" style="45" customWidth="1"/>
    <col min="1009" max="1010" width="9.140625" style="45"/>
    <col min="1011" max="1011" width="8.42578125" style="45" customWidth="1"/>
    <col min="1012" max="1012" width="7.140625" style="45" customWidth="1"/>
    <col min="1013" max="1013" width="7.42578125" style="45" customWidth="1"/>
    <col min="1014" max="1014" width="2.28515625" style="45" customWidth="1"/>
    <col min="1015" max="1015" width="3.5703125" style="45" customWidth="1"/>
    <col min="1016" max="1016" width="5.28515625" style="45" customWidth="1"/>
    <col min="1017" max="1018" width="9.140625" style="45"/>
    <col min="1019" max="1019" width="8.42578125" style="45" customWidth="1"/>
    <col min="1020" max="1020" width="7.140625" style="45" customWidth="1"/>
    <col min="1021" max="1021" width="7.42578125" style="45" customWidth="1"/>
    <col min="1022" max="1022" width="2.28515625" style="45" customWidth="1"/>
    <col min="1023" max="1023" width="3.5703125" style="45" customWidth="1"/>
    <col min="1024" max="1024" width="5.28515625" style="45" customWidth="1"/>
    <col min="1025" max="1026" width="9.140625" style="45"/>
    <col min="1027" max="1027" width="8.42578125" style="45" customWidth="1"/>
    <col min="1028" max="1028" width="7.140625" style="45" customWidth="1"/>
    <col min="1029" max="1029" width="7.42578125" style="45" customWidth="1"/>
    <col min="1030" max="1030" width="2.28515625" style="45" customWidth="1"/>
    <col min="1031" max="1031" width="3.5703125" style="45" customWidth="1"/>
    <col min="1032" max="1032" width="5.28515625" style="45" customWidth="1"/>
    <col min="1033" max="1034" width="9.140625" style="45"/>
    <col min="1035" max="1035" width="8.42578125" style="45" customWidth="1"/>
    <col min="1036" max="1036" width="7.140625" style="45" customWidth="1"/>
    <col min="1037" max="1037" width="7.42578125" style="45" customWidth="1"/>
    <col min="1038" max="1038" width="2.28515625" style="45" customWidth="1"/>
    <col min="1039" max="1039" width="3.5703125" style="45" customWidth="1"/>
    <col min="1040" max="1040" width="5.28515625" style="45" customWidth="1"/>
    <col min="1041" max="1042" width="9.140625" style="45"/>
    <col min="1043" max="1043" width="8.42578125" style="45" customWidth="1"/>
    <col min="1044" max="1044" width="7.140625" style="45" customWidth="1"/>
    <col min="1045" max="1045" width="7.42578125" style="45" customWidth="1"/>
    <col min="1046" max="1046" width="2.28515625" style="45" customWidth="1"/>
    <col min="1047" max="1047" width="3.5703125" style="45" customWidth="1"/>
    <col min="1048" max="1048" width="5.28515625" style="45" customWidth="1"/>
    <col min="1049" max="1050" width="9.140625" style="45"/>
    <col min="1051" max="1051" width="8.42578125" style="45" customWidth="1"/>
    <col min="1052" max="1052" width="7.140625" style="45" customWidth="1"/>
    <col min="1053" max="1053" width="7.42578125" style="45" customWidth="1"/>
    <col min="1054" max="1054" width="2.28515625" style="45" customWidth="1"/>
    <col min="1055" max="1055" width="3.5703125" style="45" customWidth="1"/>
    <col min="1056" max="1056" width="5.28515625" style="45" customWidth="1"/>
    <col min="1057" max="1058" width="9.140625" style="45"/>
    <col min="1059" max="1059" width="8.42578125" style="45" customWidth="1"/>
    <col min="1060" max="1060" width="7.140625" style="45" customWidth="1"/>
    <col min="1061" max="1061" width="7.42578125" style="45" customWidth="1"/>
    <col min="1062" max="1062" width="2.28515625" style="45" customWidth="1"/>
    <col min="1063" max="1063" width="3.5703125" style="45" customWidth="1"/>
    <col min="1064" max="1064" width="5.28515625" style="45" customWidth="1"/>
    <col min="1065" max="1066" width="9.140625" style="45"/>
    <col min="1067" max="1067" width="8.42578125" style="45" customWidth="1"/>
    <col min="1068" max="1068" width="7.140625" style="45" customWidth="1"/>
    <col min="1069" max="1069" width="7.42578125" style="45" customWidth="1"/>
    <col min="1070" max="1070" width="2.28515625" style="45" customWidth="1"/>
    <col min="1071" max="1071" width="3.5703125" style="45" customWidth="1"/>
    <col min="1072" max="1072" width="5.28515625" style="45" customWidth="1"/>
    <col min="1073" max="1074" width="9.140625" style="45"/>
    <col min="1075" max="1075" width="8.42578125" style="45" customWidth="1"/>
    <col min="1076" max="1076" width="7.140625" style="45" customWidth="1"/>
    <col min="1077" max="1077" width="7.42578125" style="45" customWidth="1"/>
    <col min="1078" max="1078" width="2.28515625" style="45" customWidth="1"/>
    <col min="1079" max="1079" width="3.5703125" style="45" customWidth="1"/>
    <col min="1080" max="1080" width="5.28515625" style="45" customWidth="1"/>
    <col min="1081" max="1082" width="9.140625" style="45"/>
    <col min="1083" max="1083" width="8.42578125" style="45" customWidth="1"/>
    <col min="1084" max="1084" width="7.140625" style="45" customWidth="1"/>
    <col min="1085" max="1085" width="7.42578125" style="45" customWidth="1"/>
    <col min="1086" max="1086" width="2.28515625" style="45" customWidth="1"/>
    <col min="1087" max="1087" width="3.5703125" style="45" customWidth="1"/>
    <col min="1088" max="1088" width="5.28515625" style="45" customWidth="1"/>
    <col min="1089" max="1090" width="9.140625" style="45"/>
    <col min="1091" max="1091" width="8.42578125" style="45" customWidth="1"/>
    <col min="1092" max="1092" width="7.140625" style="45" customWidth="1"/>
    <col min="1093" max="1093" width="7.42578125" style="45" customWidth="1"/>
    <col min="1094" max="1094" width="2.28515625" style="45" customWidth="1"/>
    <col min="1095" max="1095" width="3.5703125" style="45" customWidth="1"/>
    <col min="1096" max="1096" width="5.28515625" style="45" customWidth="1"/>
    <col min="1097" max="1098" width="9.140625" style="45"/>
    <col min="1099" max="1099" width="8.42578125" style="45" customWidth="1"/>
    <col min="1100" max="1100" width="7.140625" style="45" customWidth="1"/>
    <col min="1101" max="1101" width="7.42578125" style="45" customWidth="1"/>
    <col min="1102" max="1102" width="2.28515625" style="45" customWidth="1"/>
    <col min="1103" max="1103" width="3.5703125" style="45" customWidth="1"/>
    <col min="1104" max="1104" width="5.28515625" style="45" customWidth="1"/>
    <col min="1105" max="1106" width="9.140625" style="45"/>
    <col min="1107" max="1107" width="8.42578125" style="45" customWidth="1"/>
    <col min="1108" max="1108" width="7.140625" style="45" customWidth="1"/>
    <col min="1109" max="1109" width="7.42578125" style="45" customWidth="1"/>
    <col min="1110" max="1110" width="2.28515625" style="45" customWidth="1"/>
    <col min="1111" max="1111" width="3.5703125" style="45" customWidth="1"/>
    <col min="1112" max="1112" width="5.28515625" style="45" customWidth="1"/>
    <col min="1113" max="1114" width="9.140625" style="45"/>
    <col min="1115" max="1115" width="8.42578125" style="45" customWidth="1"/>
    <col min="1116" max="1116" width="7.140625" style="45" customWidth="1"/>
    <col min="1117" max="1117" width="7.42578125" style="45" customWidth="1"/>
    <col min="1118" max="1118" width="2.28515625" style="45" customWidth="1"/>
    <col min="1119" max="1119" width="3.5703125" style="45" customWidth="1"/>
    <col min="1120" max="1120" width="5.28515625" style="45" customWidth="1"/>
    <col min="1121" max="1122" width="9.140625" style="45"/>
    <col min="1123" max="1123" width="8.42578125" style="45" customWidth="1"/>
    <col min="1124" max="1124" width="7.140625" style="45" customWidth="1"/>
    <col min="1125" max="1125" width="7.42578125" style="45" customWidth="1"/>
    <col min="1126" max="1126" width="2.28515625" style="45" customWidth="1"/>
    <col min="1127" max="1127" width="3.5703125" style="45" customWidth="1"/>
    <col min="1128" max="1128" width="5.28515625" style="45" customWidth="1"/>
    <col min="1129" max="1130" width="9.140625" style="45"/>
    <col min="1131" max="1131" width="8.42578125" style="45" customWidth="1"/>
    <col min="1132" max="1132" width="7.140625" style="45" customWidth="1"/>
    <col min="1133" max="1133" width="7.42578125" style="45" customWidth="1"/>
    <col min="1134" max="1134" width="2.28515625" style="45" customWidth="1"/>
    <col min="1135" max="1135" width="3.5703125" style="45" customWidth="1"/>
    <col min="1136" max="1136" width="5.28515625" style="45" customWidth="1"/>
    <col min="1137" max="1138" width="9.140625" style="45"/>
    <col min="1139" max="1139" width="8.42578125" style="45" customWidth="1"/>
    <col min="1140" max="1140" width="7.140625" style="45" customWidth="1"/>
    <col min="1141" max="1141" width="7.42578125" style="45" customWidth="1"/>
    <col min="1142" max="1142" width="2.28515625" style="45" customWidth="1"/>
    <col min="1143" max="1143" width="3.5703125" style="45" customWidth="1"/>
    <col min="1144" max="1144" width="5.28515625" style="45" customWidth="1"/>
    <col min="1145" max="1146" width="9.140625" style="45"/>
    <col min="1147" max="1147" width="8.42578125" style="45" customWidth="1"/>
    <col min="1148" max="1148" width="7.140625" style="45" customWidth="1"/>
    <col min="1149" max="1149" width="7.42578125" style="45" customWidth="1"/>
    <col min="1150" max="1150" width="2.28515625" style="45" customWidth="1"/>
    <col min="1151" max="1151" width="3.5703125" style="45" customWidth="1"/>
    <col min="1152" max="1152" width="5.28515625" style="45" customWidth="1"/>
    <col min="1153" max="1154" width="9.140625" style="45"/>
    <col min="1155" max="1155" width="8.42578125" style="45" customWidth="1"/>
    <col min="1156" max="1156" width="7.140625" style="45" customWidth="1"/>
    <col min="1157" max="1157" width="7.42578125" style="45" customWidth="1"/>
    <col min="1158" max="1158" width="2.28515625" style="45" customWidth="1"/>
    <col min="1159" max="1159" width="3.5703125" style="45" customWidth="1"/>
    <col min="1160" max="1160" width="5.28515625" style="45" customWidth="1"/>
    <col min="1161" max="1162" width="9.140625" style="45"/>
    <col min="1163" max="1163" width="8.42578125" style="45" customWidth="1"/>
    <col min="1164" max="1164" width="7.140625" style="45" customWidth="1"/>
    <col min="1165" max="1165" width="7.42578125" style="45" customWidth="1"/>
    <col min="1166" max="1166" width="2.28515625" style="45" customWidth="1"/>
    <col min="1167" max="1167" width="3.5703125" style="45" customWidth="1"/>
    <col min="1168" max="1168" width="5.28515625" style="45" customWidth="1"/>
    <col min="1169" max="1170" width="9.140625" style="45"/>
    <col min="1171" max="1171" width="8.42578125" style="45" customWidth="1"/>
    <col min="1172" max="1172" width="7.140625" style="45" customWidth="1"/>
    <col min="1173" max="1173" width="7.42578125" style="45" customWidth="1"/>
    <col min="1174" max="1174" width="2.28515625" style="45" customWidth="1"/>
    <col min="1175" max="1175" width="3.5703125" style="45" customWidth="1"/>
    <col min="1176" max="1176" width="5.28515625" style="45" customWidth="1"/>
    <col min="1177" max="1178" width="9.140625" style="45"/>
    <col min="1179" max="1179" width="8.42578125" style="45" customWidth="1"/>
    <col min="1180" max="1180" width="7.140625" style="45" customWidth="1"/>
    <col min="1181" max="1181" width="7.42578125" style="45" customWidth="1"/>
    <col min="1182" max="1182" width="2.28515625" style="45" customWidth="1"/>
    <col min="1183" max="1183" width="3.5703125" style="45" customWidth="1"/>
    <col min="1184" max="1184" width="5.28515625" style="45" customWidth="1"/>
    <col min="1185" max="1186" width="9.140625" style="45"/>
    <col min="1187" max="1187" width="8.42578125" style="45" customWidth="1"/>
    <col min="1188" max="1188" width="7.140625" style="45" customWidth="1"/>
    <col min="1189" max="1189" width="7.42578125" style="45" customWidth="1"/>
    <col min="1190" max="1190" width="2.28515625" style="45" customWidth="1"/>
    <col min="1191" max="1191" width="3.5703125" style="45" customWidth="1"/>
    <col min="1192" max="1192" width="5.28515625" style="45" customWidth="1"/>
    <col min="1193" max="1194" width="9.140625" style="45"/>
    <col min="1195" max="1195" width="8.42578125" style="45" customWidth="1"/>
    <col min="1196" max="1196" width="7.140625" style="45" customWidth="1"/>
    <col min="1197" max="1197" width="7.42578125" style="45" customWidth="1"/>
    <col min="1198" max="1198" width="2.28515625" style="45" customWidth="1"/>
    <col min="1199" max="1199" width="3.5703125" style="45" customWidth="1"/>
    <col min="1200" max="1200" width="5.28515625" style="45" customWidth="1"/>
    <col min="1201" max="1202" width="9.140625" style="45"/>
    <col min="1203" max="1203" width="8.42578125" style="45" customWidth="1"/>
    <col min="1204" max="1204" width="7.140625" style="45" customWidth="1"/>
    <col min="1205" max="1205" width="7.42578125" style="45" customWidth="1"/>
    <col min="1206" max="1206" width="2.28515625" style="45" customWidth="1"/>
    <col min="1207" max="1207" width="3.5703125" style="45" customWidth="1"/>
    <col min="1208" max="1208" width="5.28515625" style="45" customWidth="1"/>
    <col min="1209" max="1210" width="9.140625" style="45"/>
    <col min="1211" max="1211" width="8.42578125" style="45" customWidth="1"/>
    <col min="1212" max="1212" width="7.140625" style="45" customWidth="1"/>
    <col min="1213" max="1213" width="7.42578125" style="45" customWidth="1"/>
    <col min="1214" max="1214" width="2.28515625" style="45" customWidth="1"/>
    <col min="1215" max="1215" width="3.5703125" style="45" customWidth="1"/>
    <col min="1216" max="1216" width="5.28515625" style="45" customWidth="1"/>
    <col min="1217" max="1218" width="9.140625" style="45"/>
    <col min="1219" max="1219" width="8.42578125" style="45" customWidth="1"/>
    <col min="1220" max="1220" width="7.140625" style="45" customWidth="1"/>
    <col min="1221" max="1221" width="7.42578125" style="45" customWidth="1"/>
    <col min="1222" max="1222" width="2.28515625" style="45" customWidth="1"/>
    <col min="1223" max="1223" width="3.5703125" style="45" customWidth="1"/>
    <col min="1224" max="1224" width="5.28515625" style="45" customWidth="1"/>
    <col min="1225" max="1226" width="9.140625" style="45"/>
    <col min="1227" max="1227" width="8.42578125" style="45" customWidth="1"/>
    <col min="1228" max="1228" width="7.140625" style="45" customWidth="1"/>
    <col min="1229" max="1229" width="7.42578125" style="45" customWidth="1"/>
    <col min="1230" max="1230" width="2.28515625" style="45" customWidth="1"/>
    <col min="1231" max="1231" width="3.5703125" style="45" customWidth="1"/>
    <col min="1232" max="1232" width="5.28515625" style="45" customWidth="1"/>
    <col min="1233" max="1234" width="9.140625" style="45"/>
    <col min="1235" max="1235" width="8.42578125" style="45" customWidth="1"/>
    <col min="1236" max="1236" width="7.140625" style="45" customWidth="1"/>
    <col min="1237" max="1237" width="7.42578125" style="45" customWidth="1"/>
    <col min="1238" max="1238" width="2.28515625" style="45" customWidth="1"/>
    <col min="1239" max="1239" width="3.5703125" style="45" customWidth="1"/>
    <col min="1240" max="1240" width="5.28515625" style="45" customWidth="1"/>
    <col min="1241" max="1242" width="9.140625" style="45"/>
    <col min="1243" max="1243" width="8.42578125" style="45" customWidth="1"/>
    <col min="1244" max="1244" width="7.140625" style="45" customWidth="1"/>
    <col min="1245" max="1245" width="7.42578125" style="45" customWidth="1"/>
    <col min="1246" max="1246" width="2.28515625" style="45" customWidth="1"/>
    <col min="1247" max="1247" width="3.5703125" style="45" customWidth="1"/>
    <col min="1248" max="1248" width="5.28515625" style="45" customWidth="1"/>
    <col min="1249" max="1250" width="9.140625" style="45"/>
    <col min="1251" max="1251" width="8.42578125" style="45" customWidth="1"/>
    <col min="1252" max="1252" width="7.140625" style="45" customWidth="1"/>
    <col min="1253" max="1253" width="7.42578125" style="45" customWidth="1"/>
    <col min="1254" max="1254" width="2.28515625" style="45" customWidth="1"/>
    <col min="1255" max="1255" width="3.5703125" style="45" customWidth="1"/>
    <col min="1256" max="1256" width="5.28515625" style="45" customWidth="1"/>
    <col min="1257" max="1258" width="9.140625" style="45"/>
    <col min="1259" max="1259" width="8.42578125" style="45" customWidth="1"/>
    <col min="1260" max="1260" width="7.140625" style="45" customWidth="1"/>
    <col min="1261" max="1261" width="7.42578125" style="45" customWidth="1"/>
    <col min="1262" max="1262" width="2.28515625" style="45" customWidth="1"/>
    <col min="1263" max="1263" width="3.5703125" style="45" customWidth="1"/>
    <col min="1264" max="1264" width="5.28515625" style="45" customWidth="1"/>
    <col min="1265" max="1266" width="9.140625" style="45"/>
    <col min="1267" max="1267" width="8.42578125" style="45" customWidth="1"/>
    <col min="1268" max="1268" width="7.140625" style="45" customWidth="1"/>
    <col min="1269" max="1269" width="7.42578125" style="45" customWidth="1"/>
    <col min="1270" max="1270" width="2.28515625" style="45" customWidth="1"/>
    <col min="1271" max="1271" width="3.5703125" style="45" customWidth="1"/>
    <col min="1272" max="1272" width="5.28515625" style="45" customWidth="1"/>
    <col min="1273" max="1274" width="9.140625" style="45"/>
    <col min="1275" max="1275" width="8.42578125" style="45" customWidth="1"/>
    <col min="1276" max="1276" width="7.140625" style="45" customWidth="1"/>
    <col min="1277" max="1277" width="7.42578125" style="45" customWidth="1"/>
    <col min="1278" max="1278" width="2.28515625" style="45" customWidth="1"/>
    <col min="1279" max="1279" width="3.5703125" style="45" customWidth="1"/>
    <col min="1280" max="1280" width="5.28515625" style="45" customWidth="1"/>
    <col min="1281" max="1282" width="9.140625" style="45"/>
    <col min="1283" max="1283" width="8.42578125" style="45" customWidth="1"/>
    <col min="1284" max="1284" width="7.140625" style="45" customWidth="1"/>
    <col min="1285" max="1285" width="7.42578125" style="45" customWidth="1"/>
    <col min="1286" max="1286" width="2.28515625" style="45" customWidth="1"/>
    <col min="1287" max="1287" width="3.5703125" style="45" customWidth="1"/>
    <col min="1288" max="1288" width="5.28515625" style="45" customWidth="1"/>
    <col min="1289" max="1290" width="9.140625" style="45"/>
    <col min="1291" max="1291" width="8.42578125" style="45" customWidth="1"/>
    <col min="1292" max="1292" width="7.140625" style="45" customWidth="1"/>
    <col min="1293" max="1293" width="7.42578125" style="45" customWidth="1"/>
    <col min="1294" max="1294" width="2.28515625" style="45" customWidth="1"/>
    <col min="1295" max="1295" width="3.5703125" style="45" customWidth="1"/>
    <col min="1296" max="1296" width="5.28515625" style="45" customWidth="1"/>
    <col min="1297" max="1298" width="9.140625" style="45"/>
    <col min="1299" max="1299" width="8.42578125" style="45" customWidth="1"/>
    <col min="1300" max="1300" width="7.140625" style="45" customWidth="1"/>
    <col min="1301" max="1301" width="7.42578125" style="45" customWidth="1"/>
    <col min="1302" max="1302" width="2.28515625" style="45" customWidth="1"/>
    <col min="1303" max="1303" width="3.5703125" style="45" customWidth="1"/>
    <col min="1304" max="1304" width="5.28515625" style="45" customWidth="1"/>
    <col min="1305" max="1306" width="9.140625" style="45"/>
    <col min="1307" max="1307" width="8.42578125" style="45" customWidth="1"/>
    <col min="1308" max="1308" width="7.140625" style="45" customWidth="1"/>
    <col min="1309" max="1309" width="7.42578125" style="45" customWidth="1"/>
    <col min="1310" max="1310" width="2.28515625" style="45" customWidth="1"/>
    <col min="1311" max="1311" width="3.5703125" style="45" customWidth="1"/>
    <col min="1312" max="1312" width="5.28515625" style="45" customWidth="1"/>
    <col min="1313" max="1314" width="9.140625" style="45"/>
    <col min="1315" max="1315" width="8.42578125" style="45" customWidth="1"/>
    <col min="1316" max="1316" width="7.140625" style="45" customWidth="1"/>
    <col min="1317" max="1317" width="7.42578125" style="45" customWidth="1"/>
    <col min="1318" max="1318" width="2.28515625" style="45" customWidth="1"/>
    <col min="1319" max="1319" width="3.5703125" style="45" customWidth="1"/>
    <col min="1320" max="1320" width="5.28515625" style="45" customWidth="1"/>
    <col min="1321" max="1322" width="9.140625" style="45"/>
    <col min="1323" max="1323" width="8.42578125" style="45" customWidth="1"/>
    <col min="1324" max="1324" width="7.140625" style="45" customWidth="1"/>
    <col min="1325" max="1325" width="7.42578125" style="45" customWidth="1"/>
    <col min="1326" max="1326" width="2.28515625" style="45" customWidth="1"/>
    <col min="1327" max="1327" width="3.5703125" style="45" customWidth="1"/>
    <col min="1328" max="1328" width="5.28515625" style="45" customWidth="1"/>
    <col min="1329" max="1330" width="9.140625" style="45"/>
    <col min="1331" max="1331" width="8.42578125" style="45" customWidth="1"/>
    <col min="1332" max="1332" width="7.140625" style="45" customWidth="1"/>
    <col min="1333" max="1333" width="7.42578125" style="45" customWidth="1"/>
    <col min="1334" max="1334" width="2.28515625" style="45" customWidth="1"/>
    <col min="1335" max="1335" width="3.5703125" style="45" customWidth="1"/>
    <col min="1336" max="1336" width="5.28515625" style="45" customWidth="1"/>
    <col min="1337" max="1338" width="9.140625" style="45"/>
    <col min="1339" max="1339" width="8.42578125" style="45" customWidth="1"/>
    <col min="1340" max="1340" width="7.140625" style="45" customWidth="1"/>
    <col min="1341" max="1341" width="7.42578125" style="45" customWidth="1"/>
    <col min="1342" max="1342" width="2.28515625" style="45" customWidth="1"/>
    <col min="1343" max="1343" width="3.5703125" style="45" customWidth="1"/>
    <col min="1344" max="1344" width="5.28515625" style="45" customWidth="1"/>
    <col min="1345" max="1346" width="9.140625" style="45"/>
    <col min="1347" max="1347" width="8.42578125" style="45" customWidth="1"/>
    <col min="1348" max="1348" width="7.140625" style="45" customWidth="1"/>
    <col min="1349" max="1349" width="7.42578125" style="45" customWidth="1"/>
    <col min="1350" max="1350" width="2.28515625" style="45" customWidth="1"/>
    <col min="1351" max="1351" width="3.5703125" style="45" customWidth="1"/>
    <col min="1352" max="1352" width="5.28515625" style="45" customWidth="1"/>
    <col min="1353" max="1354" width="9.140625" style="45"/>
    <col min="1355" max="1355" width="8.42578125" style="45" customWidth="1"/>
    <col min="1356" max="1356" width="7.140625" style="45" customWidth="1"/>
    <col min="1357" max="1357" width="7.42578125" style="45" customWidth="1"/>
    <col min="1358" max="1358" width="2.28515625" style="45" customWidth="1"/>
    <col min="1359" max="1359" width="3.5703125" style="45" customWidth="1"/>
    <col min="1360" max="1360" width="5.28515625" style="45" customWidth="1"/>
    <col min="1361" max="1362" width="9.140625" style="45"/>
    <col min="1363" max="1363" width="8.42578125" style="45" customWidth="1"/>
    <col min="1364" max="1364" width="7.140625" style="45" customWidth="1"/>
    <col min="1365" max="1365" width="7.42578125" style="45" customWidth="1"/>
    <col min="1366" max="1366" width="2.28515625" style="45" customWidth="1"/>
    <col min="1367" max="1367" width="3.5703125" style="45" customWidth="1"/>
    <col min="1368" max="1368" width="5.28515625" style="45" customWidth="1"/>
    <col min="1369" max="1370" width="9.140625" style="45"/>
    <col min="1371" max="1371" width="8.42578125" style="45" customWidth="1"/>
    <col min="1372" max="1372" width="7.140625" style="45" customWidth="1"/>
    <col min="1373" max="1373" width="7.42578125" style="45" customWidth="1"/>
    <col min="1374" max="1374" width="2.28515625" style="45" customWidth="1"/>
    <col min="1375" max="1375" width="3.5703125" style="45" customWidth="1"/>
    <col min="1376" max="1376" width="5.28515625" style="45" customWidth="1"/>
    <col min="1377" max="1378" width="9.140625" style="45"/>
    <col min="1379" max="1379" width="8.42578125" style="45" customWidth="1"/>
    <col min="1380" max="1380" width="7.140625" style="45" customWidth="1"/>
    <col min="1381" max="1381" width="7.42578125" style="45" customWidth="1"/>
    <col min="1382" max="1382" width="2.28515625" style="45" customWidth="1"/>
    <col min="1383" max="1383" width="3.5703125" style="45" customWidth="1"/>
    <col min="1384" max="1384" width="5.28515625" style="45" customWidth="1"/>
    <col min="1385" max="1386" width="9.140625" style="45"/>
    <col min="1387" max="1387" width="8.42578125" style="45" customWidth="1"/>
    <col min="1388" max="1388" width="7.140625" style="45" customWidth="1"/>
    <col min="1389" max="1389" width="7.42578125" style="45" customWidth="1"/>
    <col min="1390" max="1390" width="2.28515625" style="45" customWidth="1"/>
    <col min="1391" max="1391" width="3.5703125" style="45" customWidth="1"/>
    <col min="1392" max="1392" width="5.28515625" style="45" customWidth="1"/>
    <col min="1393" max="1394" width="9.140625" style="45"/>
    <col min="1395" max="1395" width="8.42578125" style="45" customWidth="1"/>
    <col min="1396" max="1396" width="7.140625" style="45" customWidth="1"/>
    <col min="1397" max="1397" width="7.42578125" style="45" customWidth="1"/>
    <col min="1398" max="1398" width="2.28515625" style="45" customWidth="1"/>
    <col min="1399" max="1399" width="3.5703125" style="45" customWidth="1"/>
    <col min="1400" max="1400" width="5.28515625" style="45" customWidth="1"/>
    <col min="1401" max="1402" width="9.140625" style="45"/>
    <col min="1403" max="1403" width="8.42578125" style="45" customWidth="1"/>
    <col min="1404" max="1404" width="7.140625" style="45" customWidth="1"/>
    <col min="1405" max="1405" width="7.42578125" style="45" customWidth="1"/>
    <col min="1406" max="1406" width="2.28515625" style="45" customWidth="1"/>
    <col min="1407" max="1407" width="3.5703125" style="45" customWidth="1"/>
    <col min="1408" max="1408" width="5.28515625" style="45" customWidth="1"/>
    <col min="1409" max="1410" width="9.140625" style="45"/>
    <col min="1411" max="1411" width="8.42578125" style="45" customWidth="1"/>
    <col min="1412" max="1412" width="7.140625" style="45" customWidth="1"/>
    <col min="1413" max="1413" width="7.42578125" style="45" customWidth="1"/>
    <col min="1414" max="1414" width="2.28515625" style="45" customWidth="1"/>
    <col min="1415" max="1415" width="3.5703125" style="45" customWidth="1"/>
    <col min="1416" max="1416" width="5.28515625" style="45" customWidth="1"/>
    <col min="1417" max="1418" width="9.140625" style="45"/>
    <col min="1419" max="1419" width="8.42578125" style="45" customWidth="1"/>
    <col min="1420" max="1420" width="7.140625" style="45" customWidth="1"/>
    <col min="1421" max="1421" width="7.42578125" style="45" customWidth="1"/>
    <col min="1422" max="1422" width="2.28515625" style="45" customWidth="1"/>
    <col min="1423" max="1423" width="3.5703125" style="45" customWidth="1"/>
    <col min="1424" max="1424" width="5.28515625" style="45" customWidth="1"/>
    <col min="1425" max="1426" width="9.140625" style="45"/>
    <col min="1427" max="1427" width="8.42578125" style="45" customWidth="1"/>
    <col min="1428" max="1428" width="7.140625" style="45" customWidth="1"/>
    <col min="1429" max="1429" width="7.42578125" style="45" customWidth="1"/>
    <col min="1430" max="1430" width="2.28515625" style="45" customWidth="1"/>
    <col min="1431" max="1431" width="3.5703125" style="45" customWidth="1"/>
    <col min="1432" max="1432" width="5.28515625" style="45" customWidth="1"/>
    <col min="1433" max="1434" width="9.140625" style="45"/>
    <col min="1435" max="1435" width="8.42578125" style="45" customWidth="1"/>
    <col min="1436" max="1436" width="7.140625" style="45" customWidth="1"/>
    <col min="1437" max="1437" width="7.42578125" style="45" customWidth="1"/>
    <col min="1438" max="1438" width="2.28515625" style="45" customWidth="1"/>
    <col min="1439" max="1439" width="3.5703125" style="45" customWidth="1"/>
    <col min="1440" max="1440" width="5.28515625" style="45" customWidth="1"/>
    <col min="1441" max="1442" width="9.140625" style="45"/>
    <col min="1443" max="1443" width="8.42578125" style="45" customWidth="1"/>
    <col min="1444" max="1444" width="7.140625" style="45" customWidth="1"/>
    <col min="1445" max="1445" width="7.42578125" style="45" customWidth="1"/>
    <col min="1446" max="1446" width="2.28515625" style="45" customWidth="1"/>
    <col min="1447" max="1447" width="3.5703125" style="45" customWidth="1"/>
    <col min="1448" max="1448" width="5.28515625" style="45" customWidth="1"/>
    <col min="1449" max="1450" width="9.140625" style="45"/>
    <col min="1451" max="1451" width="8.42578125" style="45" customWidth="1"/>
    <col min="1452" max="1452" width="7.140625" style="45" customWidth="1"/>
    <col min="1453" max="1453" width="7.42578125" style="45" customWidth="1"/>
    <col min="1454" max="1454" width="2.28515625" style="45" customWidth="1"/>
    <col min="1455" max="1455" width="3.5703125" style="45" customWidth="1"/>
    <col min="1456" max="1456" width="5.28515625" style="45" customWidth="1"/>
    <col min="1457" max="1458" width="9.140625" style="45"/>
    <col min="1459" max="1459" width="8.42578125" style="45" customWidth="1"/>
    <col min="1460" max="1460" width="7.140625" style="45" customWidth="1"/>
    <col min="1461" max="1461" width="7.42578125" style="45" customWidth="1"/>
    <col min="1462" max="1462" width="2.28515625" style="45" customWidth="1"/>
    <col min="1463" max="1463" width="3.5703125" style="45" customWidth="1"/>
    <col min="1464" max="1464" width="5.28515625" style="45" customWidth="1"/>
    <col min="1465" max="1466" width="9.140625" style="45"/>
    <col min="1467" max="1467" width="8.42578125" style="45" customWidth="1"/>
    <col min="1468" max="1468" width="7.140625" style="45" customWidth="1"/>
    <col min="1469" max="1469" width="7.42578125" style="45" customWidth="1"/>
    <col min="1470" max="1470" width="2.28515625" style="45" customWidth="1"/>
    <col min="1471" max="1471" width="3.5703125" style="45" customWidth="1"/>
    <col min="1472" max="1472" width="5.28515625" style="45" customWidth="1"/>
    <col min="1473" max="1474" width="9.140625" style="45"/>
    <col min="1475" max="1475" width="8.42578125" style="45" customWidth="1"/>
    <col min="1476" max="1476" width="7.140625" style="45" customWidth="1"/>
    <col min="1477" max="1477" width="7.42578125" style="45" customWidth="1"/>
    <col min="1478" max="1478" width="2.28515625" style="45" customWidth="1"/>
    <col min="1479" max="1479" width="3.5703125" style="45" customWidth="1"/>
    <col min="1480" max="1480" width="5.28515625" style="45" customWidth="1"/>
    <col min="1481" max="1482" width="9.140625" style="45"/>
    <col min="1483" max="1483" width="8.42578125" style="45" customWidth="1"/>
    <col min="1484" max="1484" width="7.140625" style="45" customWidth="1"/>
    <col min="1485" max="1485" width="7.42578125" style="45" customWidth="1"/>
    <col min="1486" max="1486" width="2.28515625" style="45" customWidth="1"/>
    <col min="1487" max="1487" width="3.5703125" style="45" customWidth="1"/>
    <col min="1488" max="1488" width="5.28515625" style="45" customWidth="1"/>
    <col min="1489" max="1490" width="9.140625" style="45"/>
    <col min="1491" max="1491" width="8.42578125" style="45" customWidth="1"/>
    <col min="1492" max="1492" width="7.140625" style="45" customWidth="1"/>
    <col min="1493" max="1493" width="7.42578125" style="45" customWidth="1"/>
    <col min="1494" max="1494" width="2.28515625" style="45" customWidth="1"/>
    <col min="1495" max="1495" width="3.5703125" style="45" customWidth="1"/>
    <col min="1496" max="1496" width="5.28515625" style="45" customWidth="1"/>
    <col min="1497" max="1498" width="9.140625" style="45"/>
    <col min="1499" max="1499" width="8.42578125" style="45" customWidth="1"/>
    <col min="1500" max="1500" width="7.140625" style="45" customWidth="1"/>
    <col min="1501" max="1501" width="7.42578125" style="45" customWidth="1"/>
    <col min="1502" max="1502" width="2.28515625" style="45" customWidth="1"/>
    <col min="1503" max="1503" width="3.5703125" style="45" customWidth="1"/>
    <col min="1504" max="1504" width="5.28515625" style="45" customWidth="1"/>
    <col min="1505" max="1506" width="9.140625" style="45"/>
    <col min="1507" max="1507" width="8.42578125" style="45" customWidth="1"/>
    <col min="1508" max="1508" width="7.140625" style="45" customWidth="1"/>
    <col min="1509" max="1509" width="7.42578125" style="45" customWidth="1"/>
    <col min="1510" max="1510" width="2.28515625" style="45" customWidth="1"/>
    <col min="1511" max="1511" width="3.5703125" style="45" customWidth="1"/>
    <col min="1512" max="1512" width="5.28515625" style="45" customWidth="1"/>
    <col min="1513" max="1514" width="9.140625" style="45"/>
    <col min="1515" max="1515" width="8.42578125" style="45" customWidth="1"/>
    <col min="1516" max="1516" width="7.140625" style="45" customWidth="1"/>
    <col min="1517" max="1517" width="7.42578125" style="45" customWidth="1"/>
    <col min="1518" max="1518" width="2.28515625" style="45" customWidth="1"/>
    <col min="1519" max="1519" width="3.5703125" style="45" customWidth="1"/>
    <col min="1520" max="1520" width="5.28515625" style="45" customWidth="1"/>
    <col min="1521" max="1522" width="9.140625" style="45"/>
    <col min="1523" max="1523" width="8.42578125" style="45" customWidth="1"/>
    <col min="1524" max="1524" width="7.140625" style="45" customWidth="1"/>
    <col min="1525" max="1525" width="7.42578125" style="45" customWidth="1"/>
    <col min="1526" max="1526" width="2.28515625" style="45" customWidth="1"/>
    <col min="1527" max="1527" width="3.5703125" style="45" customWidth="1"/>
    <col min="1528" max="1528" width="5.28515625" style="45" customWidth="1"/>
    <col min="1529" max="1530" width="9.140625" style="45"/>
    <col min="1531" max="1531" width="8.42578125" style="45" customWidth="1"/>
    <col min="1532" max="1532" width="7.140625" style="45" customWidth="1"/>
    <col min="1533" max="1533" width="7.42578125" style="45" customWidth="1"/>
    <col min="1534" max="1534" width="2.28515625" style="45" customWidth="1"/>
    <col min="1535" max="1535" width="3.5703125" style="45" customWidth="1"/>
    <col min="1536" max="1536" width="5.28515625" style="45" customWidth="1"/>
    <col min="1537" max="1538" width="9.140625" style="45"/>
    <col min="1539" max="1539" width="8.42578125" style="45" customWidth="1"/>
    <col min="1540" max="1540" width="7.140625" style="45" customWidth="1"/>
    <col min="1541" max="1541" width="7.42578125" style="45" customWidth="1"/>
    <col min="1542" max="1542" width="2.28515625" style="45" customWidth="1"/>
    <col min="1543" max="1543" width="3.5703125" style="45" customWidth="1"/>
    <col min="1544" max="1544" width="5.28515625" style="45" customWidth="1"/>
    <col min="1545" max="1546" width="9.140625" style="45"/>
    <col min="1547" max="1547" width="8.42578125" style="45" customWidth="1"/>
    <col min="1548" max="1548" width="7.140625" style="45" customWidth="1"/>
    <col min="1549" max="1549" width="7.42578125" style="45" customWidth="1"/>
    <col min="1550" max="1550" width="2.28515625" style="45" customWidth="1"/>
    <col min="1551" max="1551" width="3.5703125" style="45" customWidth="1"/>
    <col min="1552" max="1552" width="5.28515625" style="45" customWidth="1"/>
    <col min="1553" max="1554" width="9.140625" style="45"/>
    <col min="1555" max="1555" width="8.42578125" style="45" customWidth="1"/>
    <col min="1556" max="1556" width="7.140625" style="45" customWidth="1"/>
    <col min="1557" max="1557" width="7.42578125" style="45" customWidth="1"/>
    <col min="1558" max="1558" width="2.28515625" style="45" customWidth="1"/>
    <col min="1559" max="1559" width="3.5703125" style="45" customWidth="1"/>
    <col min="1560" max="1560" width="5.28515625" style="45" customWidth="1"/>
    <col min="1561" max="1562" width="9.140625" style="45"/>
    <col min="1563" max="1563" width="8.42578125" style="45" customWidth="1"/>
    <col min="1564" max="1564" width="7.140625" style="45" customWidth="1"/>
    <col min="1565" max="1565" width="7.42578125" style="45" customWidth="1"/>
    <col min="1566" max="1566" width="2.28515625" style="45" customWidth="1"/>
    <col min="1567" max="1567" width="3.5703125" style="45" customWidth="1"/>
    <col min="1568" max="1568" width="5.28515625" style="45" customWidth="1"/>
    <col min="1569" max="1570" width="9.140625" style="45"/>
    <col min="1571" max="1571" width="8.42578125" style="45" customWidth="1"/>
    <col min="1572" max="1572" width="7.140625" style="45" customWidth="1"/>
    <col min="1573" max="1573" width="7.42578125" style="45" customWidth="1"/>
    <col min="1574" max="1574" width="2.28515625" style="45" customWidth="1"/>
    <col min="1575" max="1575" width="3.5703125" style="45" customWidth="1"/>
    <col min="1576" max="1576" width="5.28515625" style="45" customWidth="1"/>
    <col min="1577" max="1578" width="9.140625" style="45"/>
    <col min="1579" max="1579" width="8.42578125" style="45" customWidth="1"/>
    <col min="1580" max="1580" width="7.140625" style="45" customWidth="1"/>
    <col min="1581" max="1581" width="7.42578125" style="45" customWidth="1"/>
    <col min="1582" max="1582" width="2.28515625" style="45" customWidth="1"/>
    <col min="1583" max="1583" width="3.5703125" style="45" customWidth="1"/>
    <col min="1584" max="1584" width="5.28515625" style="45" customWidth="1"/>
    <col min="1585" max="1586" width="9.140625" style="45"/>
    <col min="1587" max="1587" width="8.42578125" style="45" customWidth="1"/>
    <col min="1588" max="1588" width="7.140625" style="45" customWidth="1"/>
    <col min="1589" max="1589" width="7.42578125" style="45" customWidth="1"/>
    <col min="1590" max="1590" width="2.28515625" style="45" customWidth="1"/>
    <col min="1591" max="1591" width="3.5703125" style="45" customWidth="1"/>
    <col min="1592" max="1592" width="5.28515625" style="45" customWidth="1"/>
    <col min="1593" max="1594" width="9.140625" style="45"/>
    <col min="1595" max="1595" width="8.42578125" style="45" customWidth="1"/>
    <col min="1596" max="1596" width="7.140625" style="45" customWidth="1"/>
    <col min="1597" max="1597" width="7.42578125" style="45" customWidth="1"/>
    <col min="1598" max="1598" width="2.28515625" style="45" customWidth="1"/>
    <col min="1599" max="1599" width="3.5703125" style="45" customWidth="1"/>
    <col min="1600" max="1600" width="5.28515625" style="45" customWidth="1"/>
    <col min="1601" max="1602" width="9.140625" style="45"/>
    <col min="1603" max="1603" width="8.42578125" style="45" customWidth="1"/>
    <col min="1604" max="1604" width="7.140625" style="45" customWidth="1"/>
    <col min="1605" max="1605" width="7.42578125" style="45" customWidth="1"/>
    <col min="1606" max="1606" width="2.28515625" style="45" customWidth="1"/>
    <col min="1607" max="1607" width="3.5703125" style="45" customWidth="1"/>
    <col min="1608" max="1608" width="5.28515625" style="45" customWidth="1"/>
    <col min="1609" max="1610" width="9.140625" style="45"/>
    <col min="1611" max="1611" width="8.42578125" style="45" customWidth="1"/>
    <col min="1612" max="1612" width="7.140625" style="45" customWidth="1"/>
    <col min="1613" max="1613" width="7.42578125" style="45" customWidth="1"/>
    <col min="1614" max="1614" width="2.28515625" style="45" customWidth="1"/>
    <col min="1615" max="1615" width="3.5703125" style="45" customWidth="1"/>
    <col min="1616" max="1616" width="5.28515625" style="45" customWidth="1"/>
    <col min="1617" max="1618" width="9.140625" style="45"/>
    <col min="1619" max="1619" width="8.42578125" style="45" customWidth="1"/>
    <col min="1620" max="1620" width="7.140625" style="45" customWidth="1"/>
    <col min="1621" max="1621" width="7.42578125" style="45" customWidth="1"/>
    <col min="1622" max="1622" width="2.28515625" style="45" customWidth="1"/>
    <col min="1623" max="1623" width="3.5703125" style="45" customWidth="1"/>
    <col min="1624" max="1624" width="5.28515625" style="45" customWidth="1"/>
    <col min="1625" max="1626" width="9.140625" style="45"/>
    <col min="1627" max="1627" width="8.42578125" style="45" customWidth="1"/>
    <col min="1628" max="1628" width="7.140625" style="45" customWidth="1"/>
    <col min="1629" max="1629" width="7.42578125" style="45" customWidth="1"/>
    <col min="1630" max="1630" width="2.28515625" style="45" customWidth="1"/>
    <col min="1631" max="1631" width="3.5703125" style="45" customWidth="1"/>
    <col min="1632" max="1632" width="5.28515625" style="45" customWidth="1"/>
    <col min="1633" max="1634" width="9.140625" style="45"/>
    <col min="1635" max="1635" width="8.42578125" style="45" customWidth="1"/>
    <col min="1636" max="1636" width="7.140625" style="45" customWidth="1"/>
    <col min="1637" max="1637" width="7.42578125" style="45" customWidth="1"/>
    <col min="1638" max="1638" width="2.28515625" style="45" customWidth="1"/>
    <col min="1639" max="1639" width="3.5703125" style="45" customWidth="1"/>
    <col min="1640" max="1640" width="5.28515625" style="45" customWidth="1"/>
    <col min="1641" max="1642" width="9.140625" style="45"/>
    <col min="1643" max="1643" width="8.42578125" style="45" customWidth="1"/>
    <col min="1644" max="1644" width="7.140625" style="45" customWidth="1"/>
    <col min="1645" max="1645" width="7.42578125" style="45" customWidth="1"/>
    <col min="1646" max="1646" width="2.28515625" style="45" customWidth="1"/>
    <col min="1647" max="1647" width="3.5703125" style="45" customWidth="1"/>
    <col min="1648" max="1648" width="5.28515625" style="45" customWidth="1"/>
    <col min="1649" max="1650" width="9.140625" style="45"/>
    <col min="1651" max="1651" width="8.42578125" style="45" customWidth="1"/>
    <col min="1652" max="1652" width="7.140625" style="45" customWidth="1"/>
    <col min="1653" max="1653" width="7.42578125" style="45" customWidth="1"/>
    <col min="1654" max="1654" width="2.28515625" style="45" customWidth="1"/>
    <col min="1655" max="1655" width="3.5703125" style="45" customWidth="1"/>
    <col min="1656" max="1656" width="5.28515625" style="45" customWidth="1"/>
    <col min="1657" max="1658" width="9.140625" style="45"/>
    <col min="1659" max="1659" width="8.42578125" style="45" customWidth="1"/>
    <col min="1660" max="1660" width="7.140625" style="45" customWidth="1"/>
    <col min="1661" max="1661" width="7.42578125" style="45" customWidth="1"/>
    <col min="1662" max="1662" width="2.28515625" style="45" customWidth="1"/>
    <col min="1663" max="1663" width="3.5703125" style="45" customWidth="1"/>
    <col min="1664" max="1664" width="5.28515625" style="45" customWidth="1"/>
    <col min="1665" max="1666" width="9.140625" style="45"/>
    <col min="1667" max="1667" width="8.42578125" style="45" customWidth="1"/>
    <col min="1668" max="1668" width="7.140625" style="45" customWidth="1"/>
    <col min="1669" max="1669" width="7.42578125" style="45" customWidth="1"/>
    <col min="1670" max="1670" width="2.28515625" style="45" customWidth="1"/>
    <col min="1671" max="1671" width="3.5703125" style="45" customWidth="1"/>
    <col min="1672" max="1672" width="5.28515625" style="45" customWidth="1"/>
    <col min="1673" max="1674" width="9.140625" style="45"/>
    <col min="1675" max="1675" width="8.42578125" style="45" customWidth="1"/>
    <col min="1676" max="1676" width="7.140625" style="45" customWidth="1"/>
    <col min="1677" max="1677" width="7.42578125" style="45" customWidth="1"/>
    <col min="1678" max="1678" width="2.28515625" style="45" customWidth="1"/>
    <col min="1679" max="1679" width="3.5703125" style="45" customWidth="1"/>
    <col min="1680" max="1680" width="5.28515625" style="45" customWidth="1"/>
    <col min="1681" max="1682" width="9.140625" style="45"/>
    <col min="1683" max="1683" width="8.42578125" style="45" customWidth="1"/>
    <col min="1684" max="1684" width="7.140625" style="45" customWidth="1"/>
    <col min="1685" max="1685" width="7.42578125" style="45" customWidth="1"/>
    <col min="1686" max="1686" width="2.28515625" style="45" customWidth="1"/>
    <col min="1687" max="1687" width="3.5703125" style="45" customWidth="1"/>
    <col min="1688" max="1688" width="5.28515625" style="45" customWidth="1"/>
    <col min="1689" max="1690" width="9.140625" style="45"/>
    <col min="1691" max="1691" width="8.42578125" style="45" customWidth="1"/>
    <col min="1692" max="1692" width="7.140625" style="45" customWidth="1"/>
    <col min="1693" max="1693" width="7.42578125" style="45" customWidth="1"/>
    <col min="1694" max="1694" width="2.28515625" style="45" customWidth="1"/>
    <col min="1695" max="1695" width="3.5703125" style="45" customWidth="1"/>
    <col min="1696" max="1696" width="5.28515625" style="45" customWidth="1"/>
    <col min="1697" max="1698" width="9.140625" style="45"/>
    <col min="1699" max="1699" width="8.42578125" style="45" customWidth="1"/>
    <col min="1700" max="1700" width="7.140625" style="45" customWidth="1"/>
    <col min="1701" max="1701" width="7.42578125" style="45" customWidth="1"/>
    <col min="1702" max="1702" width="2.28515625" style="45" customWidth="1"/>
    <col min="1703" max="1703" width="3.5703125" style="45" customWidth="1"/>
    <col min="1704" max="1704" width="5.28515625" style="45" customWidth="1"/>
    <col min="1705" max="1706" width="9.140625" style="45"/>
    <col min="1707" max="1707" width="8.42578125" style="45" customWidth="1"/>
    <col min="1708" max="1708" width="7.140625" style="45" customWidth="1"/>
    <col min="1709" max="1709" width="7.42578125" style="45" customWidth="1"/>
    <col min="1710" max="1710" width="2.28515625" style="45" customWidth="1"/>
    <col min="1711" max="1711" width="3.5703125" style="45" customWidth="1"/>
    <col min="1712" max="1712" width="5.28515625" style="45" customWidth="1"/>
    <col min="1713" max="1714" width="9.140625" style="45"/>
    <col min="1715" max="1715" width="8.42578125" style="45" customWidth="1"/>
    <col min="1716" max="1716" width="7.140625" style="45" customWidth="1"/>
    <col min="1717" max="1717" width="7.42578125" style="45" customWidth="1"/>
    <col min="1718" max="1718" width="2.28515625" style="45" customWidth="1"/>
    <col min="1719" max="1719" width="3.5703125" style="45" customWidth="1"/>
    <col min="1720" max="1720" width="5.28515625" style="45" customWidth="1"/>
    <col min="1721" max="1722" width="9.140625" style="45"/>
    <col min="1723" max="1723" width="8.42578125" style="45" customWidth="1"/>
    <col min="1724" max="1724" width="7.140625" style="45" customWidth="1"/>
    <col min="1725" max="1725" width="7.42578125" style="45" customWidth="1"/>
    <col min="1726" max="1726" width="2.28515625" style="45" customWidth="1"/>
    <col min="1727" max="1727" width="3.5703125" style="45" customWidth="1"/>
    <col min="1728" max="1728" width="5.28515625" style="45" customWidth="1"/>
    <col min="1729" max="1730" width="9.140625" style="45"/>
    <col min="1731" max="1731" width="8.42578125" style="45" customWidth="1"/>
    <col min="1732" max="1732" width="7.140625" style="45" customWidth="1"/>
    <col min="1733" max="1733" width="7.42578125" style="45" customWidth="1"/>
    <col min="1734" max="1734" width="2.28515625" style="45" customWidth="1"/>
    <col min="1735" max="1735" width="3.5703125" style="45" customWidth="1"/>
    <col min="1736" max="1736" width="5.28515625" style="45" customWidth="1"/>
    <col min="1737" max="1738" width="9.140625" style="45"/>
    <col min="1739" max="1739" width="8.42578125" style="45" customWidth="1"/>
    <col min="1740" max="1740" width="7.140625" style="45" customWidth="1"/>
    <col min="1741" max="1741" width="7.42578125" style="45" customWidth="1"/>
    <col min="1742" max="1742" width="2.28515625" style="45" customWidth="1"/>
    <col min="1743" max="1743" width="3.5703125" style="45" customWidth="1"/>
    <col min="1744" max="1744" width="5.28515625" style="45" customWidth="1"/>
    <col min="1745" max="1746" width="9.140625" style="45"/>
    <col min="1747" max="1747" width="8.42578125" style="45" customWidth="1"/>
    <col min="1748" max="1748" width="7.140625" style="45" customWidth="1"/>
    <col min="1749" max="1749" width="7.42578125" style="45" customWidth="1"/>
    <col min="1750" max="1750" width="2.28515625" style="45" customWidth="1"/>
    <col min="1751" max="1751" width="3.5703125" style="45" customWidth="1"/>
    <col min="1752" max="1752" width="5.28515625" style="45" customWidth="1"/>
    <col min="1753" max="1754" width="9.140625" style="45"/>
    <col min="1755" max="1755" width="8.42578125" style="45" customWidth="1"/>
    <col min="1756" max="1756" width="7.140625" style="45" customWidth="1"/>
    <col min="1757" max="1757" width="7.42578125" style="45" customWidth="1"/>
    <col min="1758" max="1758" width="2.28515625" style="45" customWidth="1"/>
    <col min="1759" max="1759" width="3.5703125" style="45" customWidth="1"/>
    <col min="1760" max="1760" width="5.28515625" style="45" customWidth="1"/>
    <col min="1761" max="1762" width="9.140625" style="45"/>
    <col min="1763" max="1763" width="8.42578125" style="45" customWidth="1"/>
    <col min="1764" max="1764" width="7.140625" style="45" customWidth="1"/>
    <col min="1765" max="1765" width="7.42578125" style="45" customWidth="1"/>
    <col min="1766" max="1766" width="2.28515625" style="45" customWidth="1"/>
    <col min="1767" max="1767" width="3.5703125" style="45" customWidth="1"/>
    <col min="1768" max="1768" width="5.28515625" style="45" customWidth="1"/>
    <col min="1769" max="1770" width="9.140625" style="45"/>
    <col min="1771" max="1771" width="8.42578125" style="45" customWidth="1"/>
    <col min="1772" max="1772" width="7.140625" style="45" customWidth="1"/>
    <col min="1773" max="1773" width="7.42578125" style="45" customWidth="1"/>
    <col min="1774" max="1774" width="2.28515625" style="45" customWidth="1"/>
    <col min="1775" max="1775" width="3.5703125" style="45" customWidth="1"/>
    <col min="1776" max="1776" width="5.28515625" style="45" customWidth="1"/>
    <col min="1777" max="1778" width="9.140625" style="45"/>
    <col min="1779" max="1779" width="8.42578125" style="45" customWidth="1"/>
    <col min="1780" max="1780" width="7.140625" style="45" customWidth="1"/>
    <col min="1781" max="1781" width="7.42578125" style="45" customWidth="1"/>
    <col min="1782" max="1782" width="2.28515625" style="45" customWidth="1"/>
    <col min="1783" max="1783" width="3.5703125" style="45" customWidth="1"/>
    <col min="1784" max="1784" width="5.28515625" style="45" customWidth="1"/>
    <col min="1785" max="1786" width="9.140625" style="45"/>
    <col min="1787" max="1787" width="8.42578125" style="45" customWidth="1"/>
    <col min="1788" max="1788" width="7.140625" style="45" customWidth="1"/>
    <col min="1789" max="1789" width="7.42578125" style="45" customWidth="1"/>
    <col min="1790" max="1790" width="2.28515625" style="45" customWidth="1"/>
    <col min="1791" max="1791" width="3.5703125" style="45" customWidth="1"/>
    <col min="1792" max="1792" width="5.28515625" style="45" customWidth="1"/>
    <col min="1793" max="1794" width="9.140625" style="45"/>
    <col min="1795" max="1795" width="8.42578125" style="45" customWidth="1"/>
    <col min="1796" max="1796" width="7.140625" style="45" customWidth="1"/>
    <col min="1797" max="1797" width="7.42578125" style="45" customWidth="1"/>
    <col min="1798" max="1798" width="2.28515625" style="45" customWidth="1"/>
    <col min="1799" max="1799" width="3.5703125" style="45" customWidth="1"/>
    <col min="1800" max="1800" width="5.28515625" style="45" customWidth="1"/>
    <col min="1801" max="1802" width="9.140625" style="45"/>
    <col min="1803" max="1803" width="8.42578125" style="45" customWidth="1"/>
    <col min="1804" max="1804" width="7.140625" style="45" customWidth="1"/>
    <col min="1805" max="1805" width="7.42578125" style="45" customWidth="1"/>
    <col min="1806" max="1806" width="2.28515625" style="45" customWidth="1"/>
    <col min="1807" max="1807" width="3.5703125" style="45" customWidth="1"/>
    <col min="1808" max="1808" width="5.28515625" style="45" customWidth="1"/>
    <col min="1809" max="1810" width="9.140625" style="45"/>
    <col min="1811" max="1811" width="8.42578125" style="45" customWidth="1"/>
    <col min="1812" max="1812" width="7.140625" style="45" customWidth="1"/>
    <col min="1813" max="1813" width="7.42578125" style="45" customWidth="1"/>
    <col min="1814" max="1814" width="2.28515625" style="45" customWidth="1"/>
    <col min="1815" max="1815" width="3.5703125" style="45" customWidth="1"/>
    <col min="1816" max="1816" width="5.28515625" style="45" customWidth="1"/>
    <col min="1817" max="1818" width="9.140625" style="45"/>
    <col min="1819" max="1819" width="8.42578125" style="45" customWidth="1"/>
    <col min="1820" max="1820" width="7.140625" style="45" customWidth="1"/>
    <col min="1821" max="1821" width="7.42578125" style="45" customWidth="1"/>
    <col min="1822" max="1822" width="2.28515625" style="45" customWidth="1"/>
    <col min="1823" max="1823" width="3.5703125" style="45" customWidth="1"/>
    <col min="1824" max="1824" width="5.28515625" style="45" customWidth="1"/>
    <col min="1825" max="1826" width="9.140625" style="45"/>
    <col min="1827" max="1827" width="8.42578125" style="45" customWidth="1"/>
    <col min="1828" max="1828" width="7.140625" style="45" customWidth="1"/>
    <col min="1829" max="1829" width="7.42578125" style="45" customWidth="1"/>
    <col min="1830" max="1830" width="2.28515625" style="45" customWidth="1"/>
    <col min="1831" max="1831" width="3.5703125" style="45" customWidth="1"/>
    <col min="1832" max="1832" width="5.28515625" style="45" customWidth="1"/>
    <col min="1833" max="1834" width="9.140625" style="45"/>
    <col min="1835" max="1835" width="8.42578125" style="45" customWidth="1"/>
    <col min="1836" max="1836" width="7.140625" style="45" customWidth="1"/>
    <col min="1837" max="1837" width="7.42578125" style="45" customWidth="1"/>
    <col min="1838" max="1838" width="2.28515625" style="45" customWidth="1"/>
    <col min="1839" max="1839" width="3.5703125" style="45" customWidth="1"/>
    <col min="1840" max="1840" width="5.28515625" style="45" customWidth="1"/>
    <col min="1841" max="1842" width="9.140625" style="45"/>
    <col min="1843" max="1843" width="8.42578125" style="45" customWidth="1"/>
    <col min="1844" max="1844" width="7.140625" style="45" customWidth="1"/>
    <col min="1845" max="1845" width="7.42578125" style="45" customWidth="1"/>
    <col min="1846" max="1846" width="2.28515625" style="45" customWidth="1"/>
    <col min="1847" max="1847" width="3.5703125" style="45" customWidth="1"/>
    <col min="1848" max="1848" width="5.28515625" style="45" customWidth="1"/>
    <col min="1849" max="1850" width="9.140625" style="45"/>
    <col min="1851" max="1851" width="8.42578125" style="45" customWidth="1"/>
    <col min="1852" max="1852" width="7.140625" style="45" customWidth="1"/>
    <col min="1853" max="1853" width="7.42578125" style="45" customWidth="1"/>
    <col min="1854" max="1854" width="2.28515625" style="45" customWidth="1"/>
    <col min="1855" max="1855" width="3.5703125" style="45" customWidth="1"/>
    <col min="1856" max="1856" width="5.28515625" style="45" customWidth="1"/>
    <col min="1857" max="1858" width="9.140625" style="45"/>
    <col min="1859" max="1859" width="8.42578125" style="45" customWidth="1"/>
    <col min="1860" max="1860" width="7.140625" style="45" customWidth="1"/>
    <col min="1861" max="1861" width="7.42578125" style="45" customWidth="1"/>
    <col min="1862" max="1862" width="2.28515625" style="45" customWidth="1"/>
    <col min="1863" max="1863" width="3.5703125" style="45" customWidth="1"/>
    <col min="1864" max="1864" width="5.28515625" style="45" customWidth="1"/>
    <col min="1865" max="1866" width="9.140625" style="45"/>
    <col min="1867" max="1867" width="8.42578125" style="45" customWidth="1"/>
    <col min="1868" max="1868" width="7.140625" style="45" customWidth="1"/>
    <col min="1869" max="1869" width="7.42578125" style="45" customWidth="1"/>
    <col min="1870" max="1870" width="2.28515625" style="45" customWidth="1"/>
    <col min="1871" max="1871" width="3.5703125" style="45" customWidth="1"/>
    <col min="1872" max="1872" width="5.28515625" style="45" customWidth="1"/>
    <col min="1873" max="1874" width="9.140625" style="45"/>
    <col min="1875" max="1875" width="8.42578125" style="45" customWidth="1"/>
    <col min="1876" max="1876" width="7.140625" style="45" customWidth="1"/>
    <col min="1877" max="1877" width="7.42578125" style="45" customWidth="1"/>
    <col min="1878" max="1878" width="2.28515625" style="45" customWidth="1"/>
    <col min="1879" max="1879" width="3.5703125" style="45" customWidth="1"/>
    <col min="1880" max="1880" width="5.28515625" style="45" customWidth="1"/>
    <col min="1881" max="1882" width="9.140625" style="45"/>
    <col min="1883" max="1883" width="8.42578125" style="45" customWidth="1"/>
    <col min="1884" max="1884" width="7.140625" style="45" customWidth="1"/>
    <col min="1885" max="1885" width="7.42578125" style="45" customWidth="1"/>
    <col min="1886" max="1886" width="2.28515625" style="45" customWidth="1"/>
    <col min="1887" max="1887" width="3.5703125" style="45" customWidth="1"/>
    <col min="1888" max="1888" width="5.28515625" style="45" customWidth="1"/>
    <col min="1889" max="1890" width="9.140625" style="45"/>
    <col min="1891" max="1891" width="8.42578125" style="45" customWidth="1"/>
    <col min="1892" max="1892" width="7.140625" style="45" customWidth="1"/>
    <col min="1893" max="1893" width="7.42578125" style="45" customWidth="1"/>
    <col min="1894" max="1894" width="2.28515625" style="45" customWidth="1"/>
    <col min="1895" max="1895" width="3.5703125" style="45" customWidth="1"/>
    <col min="1896" max="1896" width="5.28515625" style="45" customWidth="1"/>
    <col min="1897" max="1898" width="9.140625" style="45"/>
    <col min="1899" max="1899" width="8.42578125" style="45" customWidth="1"/>
    <col min="1900" max="1900" width="7.140625" style="45" customWidth="1"/>
    <col min="1901" max="1901" width="7.42578125" style="45" customWidth="1"/>
    <col min="1902" max="1902" width="2.28515625" style="45" customWidth="1"/>
    <col min="1903" max="1903" width="3.5703125" style="45" customWidth="1"/>
    <col min="1904" max="1904" width="5.28515625" style="45" customWidth="1"/>
    <col min="1905" max="1906" width="9.140625" style="45"/>
    <col min="1907" max="1907" width="8.42578125" style="45" customWidth="1"/>
    <col min="1908" max="1908" width="7.140625" style="45" customWidth="1"/>
    <col min="1909" max="1909" width="7.42578125" style="45" customWidth="1"/>
    <col min="1910" max="1910" width="2.28515625" style="45" customWidth="1"/>
    <col min="1911" max="1911" width="3.5703125" style="45" customWidth="1"/>
    <col min="1912" max="1912" width="5.28515625" style="45" customWidth="1"/>
    <col min="1913" max="1914" width="9.140625" style="45"/>
    <col min="1915" max="1915" width="8.42578125" style="45" customWidth="1"/>
    <col min="1916" max="1916" width="7.140625" style="45" customWidth="1"/>
    <col min="1917" max="1917" width="7.42578125" style="45" customWidth="1"/>
    <col min="1918" max="1918" width="2.28515625" style="45" customWidth="1"/>
    <col min="1919" max="1919" width="3.5703125" style="45" customWidth="1"/>
    <col min="1920" max="1920" width="5.28515625" style="45" customWidth="1"/>
    <col min="1921" max="1922" width="9.140625" style="45"/>
    <col min="1923" max="1923" width="8.42578125" style="45" customWidth="1"/>
    <col min="1924" max="1924" width="7.140625" style="45" customWidth="1"/>
    <col min="1925" max="1925" width="7.42578125" style="45" customWidth="1"/>
    <col min="1926" max="1926" width="2.28515625" style="45" customWidth="1"/>
    <col min="1927" max="1927" width="3.5703125" style="45" customWidth="1"/>
    <col min="1928" max="1928" width="5.28515625" style="45" customWidth="1"/>
    <col min="1929" max="1930" width="9.140625" style="45"/>
    <col min="1931" max="1931" width="8.42578125" style="45" customWidth="1"/>
    <col min="1932" max="1932" width="7.140625" style="45" customWidth="1"/>
    <col min="1933" max="1933" width="7.42578125" style="45" customWidth="1"/>
    <col min="1934" max="1934" width="2.28515625" style="45" customWidth="1"/>
    <col min="1935" max="1935" width="3.5703125" style="45" customWidth="1"/>
    <col min="1936" max="1936" width="5.28515625" style="45" customWidth="1"/>
    <col min="1937" max="1938" width="9.140625" style="45"/>
    <col min="1939" max="1939" width="8.42578125" style="45" customWidth="1"/>
    <col min="1940" max="1940" width="7.140625" style="45" customWidth="1"/>
    <col min="1941" max="1941" width="7.42578125" style="45" customWidth="1"/>
    <col min="1942" max="1942" width="2.28515625" style="45" customWidth="1"/>
    <col min="1943" max="1943" width="3.5703125" style="45" customWidth="1"/>
    <col min="1944" max="1944" width="5.28515625" style="45" customWidth="1"/>
    <col min="1945" max="1946" width="9.140625" style="45"/>
    <col min="1947" max="1947" width="8.42578125" style="45" customWidth="1"/>
    <col min="1948" max="1948" width="7.140625" style="45" customWidth="1"/>
    <col min="1949" max="1949" width="7.42578125" style="45" customWidth="1"/>
    <col min="1950" max="1950" width="2.28515625" style="45" customWidth="1"/>
    <col min="1951" max="1951" width="3.5703125" style="45" customWidth="1"/>
    <col min="1952" max="1952" width="5.28515625" style="45" customWidth="1"/>
    <col min="1953" max="1954" width="9.140625" style="45"/>
    <col min="1955" max="1955" width="8.42578125" style="45" customWidth="1"/>
    <col min="1956" max="1956" width="7.140625" style="45" customWidth="1"/>
    <col min="1957" max="1957" width="7.42578125" style="45" customWidth="1"/>
    <col min="1958" max="1958" width="2.28515625" style="45" customWidth="1"/>
    <col min="1959" max="1959" width="3.5703125" style="45" customWidth="1"/>
    <col min="1960" max="1960" width="5.28515625" style="45" customWidth="1"/>
    <col min="1961" max="1962" width="9.140625" style="45"/>
    <col min="1963" max="1963" width="8.42578125" style="45" customWidth="1"/>
    <col min="1964" max="1964" width="7.140625" style="45" customWidth="1"/>
    <col min="1965" max="1965" width="7.42578125" style="45" customWidth="1"/>
    <col min="1966" max="1966" width="2.28515625" style="45" customWidth="1"/>
    <col min="1967" max="1967" width="3.5703125" style="45" customWidth="1"/>
    <col min="1968" max="1968" width="5.28515625" style="45" customWidth="1"/>
    <col min="1969" max="1970" width="9.140625" style="45"/>
    <col min="1971" max="1971" width="8.42578125" style="45" customWidth="1"/>
    <col min="1972" max="1972" width="7.140625" style="45" customWidth="1"/>
    <col min="1973" max="1973" width="7.42578125" style="45" customWidth="1"/>
    <col min="1974" max="1974" width="2.28515625" style="45" customWidth="1"/>
    <col min="1975" max="1975" width="3.5703125" style="45" customWidth="1"/>
    <col min="1976" max="1976" width="5.28515625" style="45" customWidth="1"/>
    <col min="1977" max="1978" width="9.140625" style="45"/>
    <col min="1979" max="1979" width="8.42578125" style="45" customWidth="1"/>
    <col min="1980" max="1980" width="7.140625" style="45" customWidth="1"/>
    <col min="1981" max="1981" width="7.42578125" style="45" customWidth="1"/>
    <col min="1982" max="1982" width="2.28515625" style="45" customWidth="1"/>
    <col min="1983" max="1983" width="3.5703125" style="45" customWidth="1"/>
    <col min="1984" max="1984" width="5.28515625" style="45" customWidth="1"/>
    <col min="1985" max="1986" width="9.140625" style="45"/>
    <col min="1987" max="1987" width="8.42578125" style="45" customWidth="1"/>
    <col min="1988" max="1988" width="7.140625" style="45" customWidth="1"/>
    <col min="1989" max="1989" width="7.42578125" style="45" customWidth="1"/>
    <col min="1990" max="1990" width="2.28515625" style="45" customWidth="1"/>
    <col min="1991" max="1991" width="3.5703125" style="45" customWidth="1"/>
    <col min="1992" max="1992" width="5.28515625" style="45" customWidth="1"/>
    <col min="1993" max="1994" width="9.140625" style="45"/>
    <col min="1995" max="1995" width="8.42578125" style="45" customWidth="1"/>
    <col min="1996" max="1996" width="7.140625" style="45" customWidth="1"/>
    <col min="1997" max="1997" width="7.42578125" style="45" customWidth="1"/>
    <col min="1998" max="1998" width="2.28515625" style="45" customWidth="1"/>
    <col min="1999" max="1999" width="3.5703125" style="45" customWidth="1"/>
    <col min="2000" max="2000" width="5.28515625" style="45" customWidth="1"/>
    <col min="2001" max="2002" width="9.140625" style="45"/>
    <col min="2003" max="2003" width="8.42578125" style="45" customWidth="1"/>
    <col min="2004" max="2004" width="7.140625" style="45" customWidth="1"/>
    <col min="2005" max="2005" width="7.42578125" style="45" customWidth="1"/>
    <col min="2006" max="2006" width="2.28515625" style="45" customWidth="1"/>
    <col min="2007" max="2007" width="3.5703125" style="45" customWidth="1"/>
    <col min="2008" max="2008" width="5.28515625" style="45" customWidth="1"/>
    <col min="2009" max="2010" width="9.140625" style="45"/>
    <col min="2011" max="2011" width="8.42578125" style="45" customWidth="1"/>
    <col min="2012" max="2012" width="7.140625" style="45" customWidth="1"/>
    <col min="2013" max="2013" width="7.42578125" style="45" customWidth="1"/>
    <col min="2014" max="2014" width="2.28515625" style="45" customWidth="1"/>
    <col min="2015" max="2015" width="3.5703125" style="45" customWidth="1"/>
    <col min="2016" max="2016" width="5.28515625" style="45" customWidth="1"/>
    <col min="2017" max="2018" width="9.140625" style="45"/>
    <col min="2019" max="2019" width="8.42578125" style="45" customWidth="1"/>
    <col min="2020" max="2020" width="7.140625" style="45" customWidth="1"/>
    <col min="2021" max="2021" width="7.42578125" style="45" customWidth="1"/>
    <col min="2022" max="2022" width="2.28515625" style="45" customWidth="1"/>
    <col min="2023" max="2023" width="3.5703125" style="45" customWidth="1"/>
    <col min="2024" max="2024" width="5.28515625" style="45" customWidth="1"/>
    <col min="2025" max="2026" width="9.140625" style="45"/>
    <col min="2027" max="2027" width="8.42578125" style="45" customWidth="1"/>
    <col min="2028" max="2028" width="7.140625" style="45" customWidth="1"/>
    <col min="2029" max="2029" width="7.42578125" style="45" customWidth="1"/>
    <col min="2030" max="2030" width="2.28515625" style="45" customWidth="1"/>
    <col min="2031" max="2031" width="3.5703125" style="45" customWidth="1"/>
    <col min="2032" max="2032" width="5.28515625" style="45" customWidth="1"/>
    <col min="2033" max="2034" width="9.140625" style="45"/>
    <col min="2035" max="2035" width="8.42578125" style="45" customWidth="1"/>
    <col min="2036" max="2036" width="7.140625" style="45" customWidth="1"/>
    <col min="2037" max="2037" width="7.42578125" style="45" customWidth="1"/>
    <col min="2038" max="2038" width="2.28515625" style="45" customWidth="1"/>
    <col min="2039" max="2039" width="3.5703125" style="45" customWidth="1"/>
    <col min="2040" max="2040" width="5.28515625" style="45" customWidth="1"/>
    <col min="2041" max="2042" width="9.140625" style="45"/>
    <col min="2043" max="2043" width="8.42578125" style="45" customWidth="1"/>
    <col min="2044" max="2044" width="7.140625" style="45" customWidth="1"/>
    <col min="2045" max="2045" width="7.42578125" style="45" customWidth="1"/>
    <col min="2046" max="2046" width="2.28515625" style="45" customWidth="1"/>
    <col min="2047" max="2047" width="3.5703125" style="45" customWidth="1"/>
    <col min="2048" max="2048" width="5.28515625" style="45" customWidth="1"/>
    <col min="2049" max="2050" width="9.140625" style="45"/>
    <col min="2051" max="2051" width="8.42578125" style="45" customWidth="1"/>
    <col min="2052" max="2052" width="7.140625" style="45" customWidth="1"/>
    <col min="2053" max="2053" width="7.42578125" style="45" customWidth="1"/>
    <col min="2054" max="2054" width="2.28515625" style="45" customWidth="1"/>
    <col min="2055" max="2055" width="3.5703125" style="45" customWidth="1"/>
    <col min="2056" max="2056" width="5.28515625" style="45" customWidth="1"/>
    <col min="2057" max="2058" width="9.140625" style="45"/>
    <col min="2059" max="2059" width="8.42578125" style="45" customWidth="1"/>
    <col min="2060" max="2060" width="7.140625" style="45" customWidth="1"/>
    <col min="2061" max="2061" width="7.42578125" style="45" customWidth="1"/>
    <col min="2062" max="2062" width="2.28515625" style="45" customWidth="1"/>
    <col min="2063" max="2063" width="3.5703125" style="45" customWidth="1"/>
    <col min="2064" max="2064" width="5.28515625" style="45" customWidth="1"/>
    <col min="2065" max="2066" width="9.140625" style="45"/>
    <col min="2067" max="2067" width="8.42578125" style="45" customWidth="1"/>
    <col min="2068" max="2068" width="7.140625" style="45" customWidth="1"/>
    <col min="2069" max="2069" width="7.42578125" style="45" customWidth="1"/>
    <col min="2070" max="2070" width="2.28515625" style="45" customWidth="1"/>
    <col min="2071" max="2071" width="3.5703125" style="45" customWidth="1"/>
    <col min="2072" max="2072" width="5.28515625" style="45" customWidth="1"/>
    <col min="2073" max="2074" width="9.140625" style="45"/>
    <col min="2075" max="2075" width="8.42578125" style="45" customWidth="1"/>
    <col min="2076" max="2076" width="7.140625" style="45" customWidth="1"/>
    <col min="2077" max="2077" width="7.42578125" style="45" customWidth="1"/>
    <col min="2078" max="2078" width="2.28515625" style="45" customWidth="1"/>
    <col min="2079" max="2079" width="3.5703125" style="45" customWidth="1"/>
    <col min="2080" max="2080" width="5.28515625" style="45" customWidth="1"/>
    <col min="2081" max="2082" width="9.140625" style="45"/>
    <col min="2083" max="2083" width="8.42578125" style="45" customWidth="1"/>
    <col min="2084" max="2084" width="7.140625" style="45" customWidth="1"/>
    <col min="2085" max="2085" width="7.42578125" style="45" customWidth="1"/>
    <col min="2086" max="2086" width="2.28515625" style="45" customWidth="1"/>
    <col min="2087" max="2087" width="3.5703125" style="45" customWidth="1"/>
    <col min="2088" max="2088" width="5.28515625" style="45" customWidth="1"/>
    <col min="2089" max="2090" width="9.140625" style="45"/>
    <col min="2091" max="2091" width="8.42578125" style="45" customWidth="1"/>
    <col min="2092" max="2092" width="7.140625" style="45" customWidth="1"/>
    <col min="2093" max="2093" width="7.42578125" style="45" customWidth="1"/>
    <col min="2094" max="2094" width="2.28515625" style="45" customWidth="1"/>
    <col min="2095" max="2095" width="3.5703125" style="45" customWidth="1"/>
    <col min="2096" max="2096" width="5.28515625" style="45" customWidth="1"/>
    <col min="2097" max="2098" width="9.140625" style="45"/>
    <col min="2099" max="2099" width="8.42578125" style="45" customWidth="1"/>
    <col min="2100" max="2100" width="7.140625" style="45" customWidth="1"/>
    <col min="2101" max="2101" width="7.42578125" style="45" customWidth="1"/>
    <col min="2102" max="2102" width="2.28515625" style="45" customWidth="1"/>
    <col min="2103" max="2103" width="3.5703125" style="45" customWidth="1"/>
    <col min="2104" max="2104" width="5.28515625" style="45" customWidth="1"/>
    <col min="2105" max="2106" width="9.140625" style="45"/>
    <col min="2107" max="2107" width="8.42578125" style="45" customWidth="1"/>
    <col min="2108" max="2108" width="7.140625" style="45" customWidth="1"/>
    <col min="2109" max="2109" width="7.42578125" style="45" customWidth="1"/>
    <col min="2110" max="2110" width="2.28515625" style="45" customWidth="1"/>
    <col min="2111" max="2111" width="3.5703125" style="45" customWidth="1"/>
    <col min="2112" max="2112" width="5.28515625" style="45" customWidth="1"/>
    <col min="2113" max="2114" width="9.140625" style="45"/>
    <col min="2115" max="2115" width="8.42578125" style="45" customWidth="1"/>
    <col min="2116" max="2116" width="7.140625" style="45" customWidth="1"/>
    <col min="2117" max="2117" width="7.42578125" style="45" customWidth="1"/>
    <col min="2118" max="2118" width="2.28515625" style="45" customWidth="1"/>
    <col min="2119" max="2119" width="3.5703125" style="45" customWidth="1"/>
    <col min="2120" max="2120" width="5.28515625" style="45" customWidth="1"/>
    <col min="2121" max="2122" width="9.140625" style="45"/>
    <col min="2123" max="2123" width="8.42578125" style="45" customWidth="1"/>
    <col min="2124" max="2124" width="7.140625" style="45" customWidth="1"/>
    <col min="2125" max="2125" width="7.42578125" style="45" customWidth="1"/>
    <col min="2126" max="2126" width="2.28515625" style="45" customWidth="1"/>
    <col min="2127" max="2127" width="3.5703125" style="45" customWidth="1"/>
    <col min="2128" max="2128" width="5.28515625" style="45" customWidth="1"/>
    <col min="2129" max="2130" width="9.140625" style="45"/>
    <col min="2131" max="2131" width="8.42578125" style="45" customWidth="1"/>
    <col min="2132" max="2132" width="7.140625" style="45" customWidth="1"/>
    <col min="2133" max="2133" width="7.42578125" style="45" customWidth="1"/>
    <col min="2134" max="2134" width="2.28515625" style="45" customWidth="1"/>
    <col min="2135" max="2135" width="3.5703125" style="45" customWidth="1"/>
    <col min="2136" max="2136" width="5.28515625" style="45" customWidth="1"/>
    <col min="2137" max="2138" width="9.140625" style="45"/>
    <col min="2139" max="2139" width="8.42578125" style="45" customWidth="1"/>
    <col min="2140" max="2140" width="7.140625" style="45" customWidth="1"/>
    <col min="2141" max="2141" width="7.42578125" style="45" customWidth="1"/>
    <col min="2142" max="2142" width="2.28515625" style="45" customWidth="1"/>
    <col min="2143" max="2143" width="3.5703125" style="45" customWidth="1"/>
    <col min="2144" max="2144" width="5.28515625" style="45" customWidth="1"/>
    <col min="2145" max="2146" width="9.140625" style="45"/>
    <col min="2147" max="2147" width="8.42578125" style="45" customWidth="1"/>
    <col min="2148" max="2148" width="7.140625" style="45" customWidth="1"/>
    <col min="2149" max="2149" width="7.42578125" style="45" customWidth="1"/>
    <col min="2150" max="2150" width="2.28515625" style="45" customWidth="1"/>
    <col min="2151" max="2151" width="3.5703125" style="45" customWidth="1"/>
    <col min="2152" max="2152" width="5.28515625" style="45" customWidth="1"/>
    <col min="2153" max="2154" width="9.140625" style="45"/>
    <col min="2155" max="2155" width="8.42578125" style="45" customWidth="1"/>
    <col min="2156" max="2156" width="7.140625" style="45" customWidth="1"/>
    <col min="2157" max="2157" width="7.42578125" style="45" customWidth="1"/>
    <col min="2158" max="2158" width="2.28515625" style="45" customWidth="1"/>
    <col min="2159" max="2159" width="3.5703125" style="45" customWidth="1"/>
    <col min="2160" max="2160" width="5.28515625" style="45" customWidth="1"/>
    <col min="2161" max="2162" width="9.140625" style="45"/>
    <col min="2163" max="2163" width="8.42578125" style="45" customWidth="1"/>
    <col min="2164" max="2164" width="7.140625" style="45" customWidth="1"/>
    <col min="2165" max="2165" width="7.42578125" style="45" customWidth="1"/>
    <col min="2166" max="2166" width="2.28515625" style="45" customWidth="1"/>
    <col min="2167" max="2167" width="3.5703125" style="45" customWidth="1"/>
    <col min="2168" max="2168" width="5.28515625" style="45" customWidth="1"/>
    <col min="2169" max="2170" width="9.140625" style="45"/>
    <col min="2171" max="2171" width="8.42578125" style="45" customWidth="1"/>
    <col min="2172" max="2172" width="7.140625" style="45" customWidth="1"/>
    <col min="2173" max="2173" width="7.42578125" style="45" customWidth="1"/>
    <col min="2174" max="2174" width="2.28515625" style="45" customWidth="1"/>
    <col min="2175" max="2175" width="3.5703125" style="45" customWidth="1"/>
    <col min="2176" max="2176" width="5.28515625" style="45" customWidth="1"/>
    <col min="2177" max="2178" width="9.140625" style="45"/>
    <col min="2179" max="2179" width="8.42578125" style="45" customWidth="1"/>
    <col min="2180" max="2180" width="7.140625" style="45" customWidth="1"/>
    <col min="2181" max="2181" width="7.42578125" style="45" customWidth="1"/>
    <col min="2182" max="2182" width="2.28515625" style="45" customWidth="1"/>
    <col min="2183" max="2183" width="3.5703125" style="45" customWidth="1"/>
    <col min="2184" max="2184" width="5.28515625" style="45" customWidth="1"/>
    <col min="2185" max="2186" width="9.140625" style="45"/>
    <col min="2187" max="2187" width="8.42578125" style="45" customWidth="1"/>
    <col min="2188" max="2188" width="7.140625" style="45" customWidth="1"/>
    <col min="2189" max="2189" width="7.42578125" style="45" customWidth="1"/>
    <col min="2190" max="2190" width="2.28515625" style="45" customWidth="1"/>
    <col min="2191" max="2191" width="3.5703125" style="45" customWidth="1"/>
    <col min="2192" max="2192" width="5.28515625" style="45" customWidth="1"/>
    <col min="2193" max="2194" width="9.140625" style="45"/>
    <col min="2195" max="2195" width="8.42578125" style="45" customWidth="1"/>
    <col min="2196" max="2196" width="7.140625" style="45" customWidth="1"/>
    <col min="2197" max="2197" width="7.42578125" style="45" customWidth="1"/>
    <col min="2198" max="2198" width="2.28515625" style="45" customWidth="1"/>
    <col min="2199" max="2199" width="3.5703125" style="45" customWidth="1"/>
    <col min="2200" max="2200" width="5.28515625" style="45" customWidth="1"/>
    <col min="2201" max="2202" width="9.140625" style="45"/>
    <col min="2203" max="2203" width="8.42578125" style="45" customWidth="1"/>
    <col min="2204" max="2204" width="7.140625" style="45" customWidth="1"/>
    <col min="2205" max="2205" width="7.42578125" style="45" customWidth="1"/>
    <col min="2206" max="2206" width="2.28515625" style="45" customWidth="1"/>
    <col min="2207" max="2207" width="3.5703125" style="45" customWidth="1"/>
    <col min="2208" max="2208" width="5.28515625" style="45" customWidth="1"/>
    <col min="2209" max="2210" width="9.140625" style="45"/>
    <col min="2211" max="2211" width="8.42578125" style="45" customWidth="1"/>
    <col min="2212" max="2212" width="7.140625" style="45" customWidth="1"/>
    <col min="2213" max="2213" width="7.42578125" style="45" customWidth="1"/>
    <col min="2214" max="2214" width="2.28515625" style="45" customWidth="1"/>
    <col min="2215" max="2215" width="3.5703125" style="45" customWidth="1"/>
    <col min="2216" max="2216" width="5.28515625" style="45" customWidth="1"/>
    <col min="2217" max="2218" width="9.140625" style="45"/>
    <col min="2219" max="2219" width="8.42578125" style="45" customWidth="1"/>
    <col min="2220" max="2220" width="7.140625" style="45" customWidth="1"/>
    <col min="2221" max="2221" width="7.42578125" style="45" customWidth="1"/>
    <col min="2222" max="2222" width="2.28515625" style="45" customWidth="1"/>
    <col min="2223" max="2223" width="3.5703125" style="45" customWidth="1"/>
    <col min="2224" max="2224" width="5.28515625" style="45" customWidth="1"/>
    <col min="2225" max="2226" width="9.140625" style="45"/>
    <col min="2227" max="2227" width="8.42578125" style="45" customWidth="1"/>
    <col min="2228" max="2228" width="7.140625" style="45" customWidth="1"/>
    <col min="2229" max="2229" width="7.42578125" style="45" customWidth="1"/>
    <col min="2230" max="2230" width="2.28515625" style="45" customWidth="1"/>
    <col min="2231" max="2231" width="3.5703125" style="45" customWidth="1"/>
    <col min="2232" max="2232" width="5.28515625" style="45" customWidth="1"/>
    <col min="2233" max="2234" width="9.140625" style="45"/>
    <col min="2235" max="2235" width="8.42578125" style="45" customWidth="1"/>
    <col min="2236" max="2236" width="7.140625" style="45" customWidth="1"/>
    <col min="2237" max="2237" width="7.42578125" style="45" customWidth="1"/>
    <col min="2238" max="2238" width="2.28515625" style="45" customWidth="1"/>
    <col min="2239" max="2239" width="3.5703125" style="45" customWidth="1"/>
    <col min="2240" max="2240" width="5.28515625" style="45" customWidth="1"/>
    <col min="2241" max="2242" width="9.140625" style="45"/>
    <col min="2243" max="2243" width="8.42578125" style="45" customWidth="1"/>
    <col min="2244" max="2244" width="7.140625" style="45" customWidth="1"/>
    <col min="2245" max="2245" width="7.42578125" style="45" customWidth="1"/>
    <col min="2246" max="2246" width="2.28515625" style="45" customWidth="1"/>
    <col min="2247" max="2247" width="3.5703125" style="45" customWidth="1"/>
    <col min="2248" max="2248" width="5.28515625" style="45" customWidth="1"/>
    <col min="2249" max="2250" width="9.140625" style="45"/>
    <col min="2251" max="2251" width="8.42578125" style="45" customWidth="1"/>
    <col min="2252" max="2252" width="7.140625" style="45" customWidth="1"/>
    <col min="2253" max="2253" width="7.42578125" style="45" customWidth="1"/>
    <col min="2254" max="2254" width="2.28515625" style="45" customWidth="1"/>
    <col min="2255" max="2255" width="3.5703125" style="45" customWidth="1"/>
    <col min="2256" max="2256" width="5.28515625" style="45" customWidth="1"/>
    <col min="2257" max="2258" width="9.140625" style="45"/>
    <col min="2259" max="2259" width="8.42578125" style="45" customWidth="1"/>
    <col min="2260" max="2260" width="7.140625" style="45" customWidth="1"/>
    <col min="2261" max="2261" width="7.42578125" style="45" customWidth="1"/>
    <col min="2262" max="2262" width="2.28515625" style="45" customWidth="1"/>
    <col min="2263" max="2263" width="3.5703125" style="45" customWidth="1"/>
    <col min="2264" max="2264" width="5.28515625" style="45" customWidth="1"/>
    <col min="2265" max="2266" width="9.140625" style="45"/>
    <col min="2267" max="2267" width="8.42578125" style="45" customWidth="1"/>
    <col min="2268" max="2268" width="7.140625" style="45" customWidth="1"/>
    <col min="2269" max="2269" width="7.42578125" style="45" customWidth="1"/>
    <col min="2270" max="2270" width="2.28515625" style="45" customWidth="1"/>
    <col min="2271" max="2271" width="3.5703125" style="45" customWidth="1"/>
    <col min="2272" max="2272" width="5.28515625" style="45" customWidth="1"/>
    <col min="2273" max="2274" width="9.140625" style="45"/>
    <col min="2275" max="2275" width="8.42578125" style="45" customWidth="1"/>
    <col min="2276" max="2276" width="7.140625" style="45" customWidth="1"/>
    <col min="2277" max="2277" width="7.42578125" style="45" customWidth="1"/>
    <col min="2278" max="2278" width="2.28515625" style="45" customWidth="1"/>
    <col min="2279" max="2279" width="3.5703125" style="45" customWidth="1"/>
    <col min="2280" max="2280" width="5.28515625" style="45" customWidth="1"/>
    <col min="2281" max="2282" width="9.140625" style="45"/>
    <col min="2283" max="2283" width="8.42578125" style="45" customWidth="1"/>
    <col min="2284" max="2284" width="7.140625" style="45" customWidth="1"/>
    <col min="2285" max="2285" width="7.42578125" style="45" customWidth="1"/>
    <col min="2286" max="2286" width="2.28515625" style="45" customWidth="1"/>
    <col min="2287" max="2287" width="3.5703125" style="45" customWidth="1"/>
    <col min="2288" max="2288" width="5.28515625" style="45" customWidth="1"/>
    <col min="2289" max="2290" width="9.140625" style="45"/>
    <col min="2291" max="2291" width="8.42578125" style="45" customWidth="1"/>
    <col min="2292" max="2292" width="7.140625" style="45" customWidth="1"/>
    <col min="2293" max="2293" width="7.42578125" style="45" customWidth="1"/>
    <col min="2294" max="2294" width="2.28515625" style="45" customWidth="1"/>
    <col min="2295" max="2295" width="3.5703125" style="45" customWidth="1"/>
    <col min="2296" max="2296" width="5.28515625" style="45" customWidth="1"/>
    <col min="2297" max="2298" width="9.140625" style="45"/>
    <col min="2299" max="2299" width="8.42578125" style="45" customWidth="1"/>
    <col min="2300" max="2300" width="7.140625" style="45" customWidth="1"/>
    <col min="2301" max="2301" width="7.42578125" style="45" customWidth="1"/>
    <col min="2302" max="2302" width="2.28515625" style="45" customWidth="1"/>
    <col min="2303" max="2303" width="3.5703125" style="45" customWidth="1"/>
    <col min="2304" max="2304" width="5.28515625" style="45" customWidth="1"/>
    <col min="2305" max="2306" width="9.140625" style="45"/>
    <col min="2307" max="2307" width="8.42578125" style="45" customWidth="1"/>
    <col min="2308" max="2308" width="7.140625" style="45" customWidth="1"/>
    <col min="2309" max="2309" width="7.42578125" style="45" customWidth="1"/>
    <col min="2310" max="2310" width="2.28515625" style="45" customWidth="1"/>
    <col min="2311" max="2311" width="3.5703125" style="45" customWidth="1"/>
    <col min="2312" max="2312" width="5.28515625" style="45" customWidth="1"/>
    <col min="2313" max="2314" width="9.140625" style="45"/>
    <col min="2315" max="2315" width="8.42578125" style="45" customWidth="1"/>
    <col min="2316" max="2316" width="7.140625" style="45" customWidth="1"/>
    <col min="2317" max="2317" width="7.42578125" style="45" customWidth="1"/>
    <col min="2318" max="2318" width="2.28515625" style="45" customWidth="1"/>
    <col min="2319" max="2319" width="3.5703125" style="45" customWidth="1"/>
    <col min="2320" max="2320" width="5.28515625" style="45" customWidth="1"/>
    <col min="2321" max="2322" width="9.140625" style="45"/>
    <col min="2323" max="2323" width="8.42578125" style="45" customWidth="1"/>
    <col min="2324" max="2324" width="7.140625" style="45" customWidth="1"/>
    <col min="2325" max="2325" width="7.42578125" style="45" customWidth="1"/>
    <col min="2326" max="2326" width="2.28515625" style="45" customWidth="1"/>
    <col min="2327" max="2327" width="3.5703125" style="45" customWidth="1"/>
    <col min="2328" max="2328" width="5.28515625" style="45" customWidth="1"/>
    <col min="2329" max="2330" width="9.140625" style="45"/>
    <col min="2331" max="2331" width="8.42578125" style="45" customWidth="1"/>
    <col min="2332" max="2332" width="7.140625" style="45" customWidth="1"/>
    <col min="2333" max="2333" width="7.42578125" style="45" customWidth="1"/>
    <col min="2334" max="2334" width="2.28515625" style="45" customWidth="1"/>
    <col min="2335" max="2335" width="3.5703125" style="45" customWidth="1"/>
    <col min="2336" max="2336" width="5.28515625" style="45" customWidth="1"/>
    <col min="2337" max="2338" width="9.140625" style="45"/>
    <col min="2339" max="2339" width="8.42578125" style="45" customWidth="1"/>
    <col min="2340" max="2340" width="7.140625" style="45" customWidth="1"/>
    <col min="2341" max="2341" width="7.42578125" style="45" customWidth="1"/>
    <col min="2342" max="2342" width="2.28515625" style="45" customWidth="1"/>
    <col min="2343" max="2343" width="3.5703125" style="45" customWidth="1"/>
    <col min="2344" max="2344" width="5.28515625" style="45" customWidth="1"/>
    <col min="2345" max="2346" width="9.140625" style="45"/>
    <col min="2347" max="2347" width="8.42578125" style="45" customWidth="1"/>
    <col min="2348" max="2348" width="7.140625" style="45" customWidth="1"/>
    <col min="2349" max="2349" width="7.42578125" style="45" customWidth="1"/>
    <col min="2350" max="2350" width="2.28515625" style="45" customWidth="1"/>
    <col min="2351" max="2351" width="3.5703125" style="45" customWidth="1"/>
    <col min="2352" max="2352" width="5.28515625" style="45" customWidth="1"/>
    <col min="2353" max="2354" width="9.140625" style="45"/>
    <col min="2355" max="2355" width="8.42578125" style="45" customWidth="1"/>
    <col min="2356" max="2356" width="7.140625" style="45" customWidth="1"/>
    <col min="2357" max="2357" width="7.42578125" style="45" customWidth="1"/>
    <col min="2358" max="2358" width="2.28515625" style="45" customWidth="1"/>
    <col min="2359" max="2359" width="3.5703125" style="45" customWidth="1"/>
    <col min="2360" max="2360" width="5.28515625" style="45" customWidth="1"/>
    <col min="2361" max="2362" width="9.140625" style="45"/>
    <col min="2363" max="2363" width="8.42578125" style="45" customWidth="1"/>
    <col min="2364" max="2364" width="7.140625" style="45" customWidth="1"/>
    <col min="2365" max="2365" width="7.42578125" style="45" customWidth="1"/>
    <col min="2366" max="2366" width="2.28515625" style="45" customWidth="1"/>
    <col min="2367" max="2367" width="3.5703125" style="45" customWidth="1"/>
    <col min="2368" max="2368" width="5.28515625" style="45" customWidth="1"/>
    <col min="2369" max="2370" width="9.140625" style="45"/>
    <col min="2371" max="2371" width="8.42578125" style="45" customWidth="1"/>
    <col min="2372" max="2372" width="7.140625" style="45" customWidth="1"/>
    <col min="2373" max="2373" width="7.42578125" style="45" customWidth="1"/>
    <col min="2374" max="2374" width="2.28515625" style="45" customWidth="1"/>
    <col min="2375" max="2375" width="3.5703125" style="45" customWidth="1"/>
    <col min="2376" max="2376" width="5.28515625" style="45" customWidth="1"/>
    <col min="2377" max="2378" width="9.140625" style="45"/>
    <col min="2379" max="2379" width="8.42578125" style="45" customWidth="1"/>
    <col min="2380" max="2380" width="7.140625" style="45" customWidth="1"/>
    <col min="2381" max="2381" width="7.42578125" style="45" customWidth="1"/>
    <col min="2382" max="2382" width="2.28515625" style="45" customWidth="1"/>
    <col min="2383" max="2383" width="3.5703125" style="45" customWidth="1"/>
    <col min="2384" max="2384" width="5.28515625" style="45" customWidth="1"/>
    <col min="2385" max="2386" width="9.140625" style="45"/>
    <col min="2387" max="2387" width="8.42578125" style="45" customWidth="1"/>
    <col min="2388" max="2388" width="7.140625" style="45" customWidth="1"/>
    <col min="2389" max="2389" width="7.42578125" style="45" customWidth="1"/>
    <col min="2390" max="2390" width="2.28515625" style="45" customWidth="1"/>
    <col min="2391" max="2391" width="3.5703125" style="45" customWidth="1"/>
    <col min="2392" max="2392" width="5.28515625" style="45" customWidth="1"/>
    <col min="2393" max="2394" width="9.140625" style="45"/>
    <col min="2395" max="2395" width="8.42578125" style="45" customWidth="1"/>
    <col min="2396" max="2396" width="7.140625" style="45" customWidth="1"/>
    <col min="2397" max="2397" width="7.42578125" style="45" customWidth="1"/>
    <col min="2398" max="2398" width="2.28515625" style="45" customWidth="1"/>
    <col min="2399" max="2399" width="3.5703125" style="45" customWidth="1"/>
    <col min="2400" max="2400" width="5.28515625" style="45" customWidth="1"/>
    <col min="2401" max="2402" width="9.140625" style="45"/>
    <col min="2403" max="2403" width="8.42578125" style="45" customWidth="1"/>
    <col min="2404" max="2404" width="7.140625" style="45" customWidth="1"/>
    <col min="2405" max="2405" width="7.42578125" style="45" customWidth="1"/>
    <col min="2406" max="2406" width="2.28515625" style="45" customWidth="1"/>
    <col min="2407" max="2407" width="3.5703125" style="45" customWidth="1"/>
    <col min="2408" max="2408" width="5.28515625" style="45" customWidth="1"/>
    <col min="2409" max="2410" width="9.140625" style="45"/>
    <col min="2411" max="2411" width="8.42578125" style="45" customWidth="1"/>
    <col min="2412" max="2412" width="7.140625" style="45" customWidth="1"/>
    <col min="2413" max="2413" width="7.42578125" style="45" customWidth="1"/>
    <col min="2414" max="2414" width="2.28515625" style="45" customWidth="1"/>
    <col min="2415" max="2415" width="3.5703125" style="45" customWidth="1"/>
    <col min="2416" max="2416" width="5.28515625" style="45" customWidth="1"/>
    <col min="2417" max="2418" width="9.140625" style="45"/>
    <col min="2419" max="2419" width="8.42578125" style="45" customWidth="1"/>
    <col min="2420" max="2420" width="7.140625" style="45" customWidth="1"/>
    <col min="2421" max="2421" width="7.42578125" style="45" customWidth="1"/>
    <col min="2422" max="2422" width="2.28515625" style="45" customWidth="1"/>
    <col min="2423" max="2423" width="3.5703125" style="45" customWidth="1"/>
    <col min="2424" max="2424" width="5.28515625" style="45" customWidth="1"/>
    <col min="2425" max="2426" width="9.140625" style="45"/>
    <col min="2427" max="2427" width="8.42578125" style="45" customWidth="1"/>
    <col min="2428" max="2428" width="7.140625" style="45" customWidth="1"/>
    <col min="2429" max="2429" width="7.42578125" style="45" customWidth="1"/>
    <col min="2430" max="2430" width="2.28515625" style="45" customWidth="1"/>
    <col min="2431" max="2431" width="3.5703125" style="45" customWidth="1"/>
    <col min="2432" max="2432" width="5.28515625" style="45" customWidth="1"/>
    <col min="2433" max="2434" width="9.140625" style="45"/>
    <col min="2435" max="2435" width="8.42578125" style="45" customWidth="1"/>
    <col min="2436" max="2436" width="7.140625" style="45" customWidth="1"/>
    <col min="2437" max="2437" width="7.42578125" style="45" customWidth="1"/>
    <col min="2438" max="2438" width="2.28515625" style="45" customWidth="1"/>
    <col min="2439" max="2439" width="3.5703125" style="45" customWidth="1"/>
    <col min="2440" max="2440" width="5.28515625" style="45" customWidth="1"/>
    <col min="2441" max="2442" width="9.140625" style="45"/>
    <col min="2443" max="2443" width="8.42578125" style="45" customWidth="1"/>
    <col min="2444" max="2444" width="7.140625" style="45" customWidth="1"/>
    <col min="2445" max="2445" width="7.42578125" style="45" customWidth="1"/>
    <col min="2446" max="2446" width="2.28515625" style="45" customWidth="1"/>
    <col min="2447" max="2447" width="3.5703125" style="45" customWidth="1"/>
    <col min="2448" max="2448" width="5.28515625" style="45" customWidth="1"/>
    <col min="2449" max="2450" width="9.140625" style="45"/>
    <col min="2451" max="2451" width="8.42578125" style="45" customWidth="1"/>
    <col min="2452" max="2452" width="7.140625" style="45" customWidth="1"/>
    <col min="2453" max="2453" width="7.42578125" style="45" customWidth="1"/>
    <col min="2454" max="2454" width="2.28515625" style="45" customWidth="1"/>
    <col min="2455" max="2455" width="3.5703125" style="45" customWidth="1"/>
    <col min="2456" max="2456" width="5.28515625" style="45" customWidth="1"/>
    <col min="2457" max="2458" width="9.140625" style="45"/>
    <col min="2459" max="2459" width="8.42578125" style="45" customWidth="1"/>
    <col min="2460" max="2460" width="7.140625" style="45" customWidth="1"/>
    <col min="2461" max="2461" width="7.42578125" style="45" customWidth="1"/>
    <col min="2462" max="2462" width="2.28515625" style="45" customWidth="1"/>
    <col min="2463" max="2463" width="3.5703125" style="45" customWidth="1"/>
    <col min="2464" max="2464" width="5.28515625" style="45" customWidth="1"/>
    <col min="2465" max="2466" width="9.140625" style="45"/>
    <col min="2467" max="2467" width="8.42578125" style="45" customWidth="1"/>
    <col min="2468" max="2468" width="7.140625" style="45" customWidth="1"/>
    <col min="2469" max="2469" width="7.42578125" style="45" customWidth="1"/>
    <col min="2470" max="2470" width="2.28515625" style="45" customWidth="1"/>
    <col min="2471" max="2471" width="3.5703125" style="45" customWidth="1"/>
    <col min="2472" max="2472" width="5.28515625" style="45" customWidth="1"/>
    <col min="2473" max="2474" width="9.140625" style="45"/>
    <col min="2475" max="2475" width="8.42578125" style="45" customWidth="1"/>
    <col min="2476" max="2476" width="7.140625" style="45" customWidth="1"/>
    <col min="2477" max="2477" width="7.42578125" style="45" customWidth="1"/>
    <col min="2478" max="2478" width="2.28515625" style="45" customWidth="1"/>
    <col min="2479" max="2479" width="3.5703125" style="45" customWidth="1"/>
    <col min="2480" max="2480" width="5.28515625" style="45" customWidth="1"/>
    <col min="2481" max="2482" width="9.140625" style="45"/>
    <col min="2483" max="2483" width="8.42578125" style="45" customWidth="1"/>
    <col min="2484" max="2484" width="7.140625" style="45" customWidth="1"/>
    <col min="2485" max="2485" width="7.42578125" style="45" customWidth="1"/>
    <col min="2486" max="2486" width="2.28515625" style="45" customWidth="1"/>
    <col min="2487" max="2487" width="3.5703125" style="45" customWidth="1"/>
    <col min="2488" max="2488" width="5.28515625" style="45" customWidth="1"/>
    <col min="2489" max="2490" width="9.140625" style="45"/>
    <col min="2491" max="2491" width="8.42578125" style="45" customWidth="1"/>
    <col min="2492" max="2492" width="7.140625" style="45" customWidth="1"/>
    <col min="2493" max="2493" width="7.42578125" style="45" customWidth="1"/>
    <col min="2494" max="2494" width="2.28515625" style="45" customWidth="1"/>
    <col min="2495" max="2495" width="3.5703125" style="45" customWidth="1"/>
    <col min="2496" max="2496" width="5.28515625" style="45" customWidth="1"/>
    <col min="2497" max="2498" width="9.140625" style="45"/>
    <col min="2499" max="2499" width="8.42578125" style="45" customWidth="1"/>
    <col min="2500" max="2500" width="7.140625" style="45" customWidth="1"/>
    <col min="2501" max="2501" width="7.42578125" style="45" customWidth="1"/>
    <col min="2502" max="2502" width="2.28515625" style="45" customWidth="1"/>
    <col min="2503" max="2503" width="3.5703125" style="45" customWidth="1"/>
    <col min="2504" max="2504" width="5.28515625" style="45" customWidth="1"/>
    <col min="2505" max="2506" width="9.140625" style="45"/>
    <col min="2507" max="2507" width="8.42578125" style="45" customWidth="1"/>
    <col min="2508" max="2508" width="7.140625" style="45" customWidth="1"/>
    <col min="2509" max="2509" width="7.42578125" style="45" customWidth="1"/>
    <col min="2510" max="2510" width="2.28515625" style="45" customWidth="1"/>
    <col min="2511" max="2511" width="3.5703125" style="45" customWidth="1"/>
    <col min="2512" max="2512" width="5.28515625" style="45" customWidth="1"/>
    <col min="2513" max="2514" width="9.140625" style="45"/>
    <col min="2515" max="2515" width="8.42578125" style="45" customWidth="1"/>
    <col min="2516" max="2516" width="7.140625" style="45" customWidth="1"/>
    <col min="2517" max="2517" width="7.42578125" style="45" customWidth="1"/>
    <col min="2518" max="2518" width="2.28515625" style="45" customWidth="1"/>
    <col min="2519" max="2519" width="3.5703125" style="45" customWidth="1"/>
    <col min="2520" max="2520" width="5.28515625" style="45" customWidth="1"/>
    <col min="2521" max="2522" width="9.140625" style="45"/>
    <col min="2523" max="2523" width="8.42578125" style="45" customWidth="1"/>
    <col min="2524" max="2524" width="7.140625" style="45" customWidth="1"/>
    <col min="2525" max="2525" width="7.42578125" style="45" customWidth="1"/>
    <col min="2526" max="2526" width="2.28515625" style="45" customWidth="1"/>
    <col min="2527" max="2527" width="3.5703125" style="45" customWidth="1"/>
    <col min="2528" max="2528" width="5.28515625" style="45" customWidth="1"/>
    <col min="2529" max="2530" width="9.140625" style="45"/>
    <col min="2531" max="2531" width="8.42578125" style="45" customWidth="1"/>
    <col min="2532" max="2532" width="7.140625" style="45" customWidth="1"/>
    <col min="2533" max="2533" width="7.42578125" style="45" customWidth="1"/>
    <col min="2534" max="2534" width="2.28515625" style="45" customWidth="1"/>
    <col min="2535" max="2535" width="3.5703125" style="45" customWidth="1"/>
    <col min="2536" max="2536" width="5.28515625" style="45" customWidth="1"/>
    <col min="2537" max="2538" width="9.140625" style="45"/>
    <col min="2539" max="2539" width="8.42578125" style="45" customWidth="1"/>
    <col min="2540" max="2540" width="7.140625" style="45" customWidth="1"/>
    <col min="2541" max="2541" width="7.42578125" style="45" customWidth="1"/>
    <col min="2542" max="2542" width="2.28515625" style="45" customWidth="1"/>
    <col min="2543" max="2543" width="3.5703125" style="45" customWidth="1"/>
    <col min="2544" max="2544" width="5.28515625" style="45" customWidth="1"/>
    <col min="2545" max="2546" width="9.140625" style="45"/>
    <col min="2547" max="2547" width="8.42578125" style="45" customWidth="1"/>
    <col min="2548" max="2548" width="7.140625" style="45" customWidth="1"/>
    <col min="2549" max="2549" width="7.42578125" style="45" customWidth="1"/>
    <col min="2550" max="2550" width="2.28515625" style="45" customWidth="1"/>
    <col min="2551" max="2551" width="3.5703125" style="45" customWidth="1"/>
    <col min="2552" max="2552" width="5.28515625" style="45" customWidth="1"/>
    <col min="2553" max="2554" width="9.140625" style="45"/>
    <col min="2555" max="2555" width="8.42578125" style="45" customWidth="1"/>
    <col min="2556" max="2556" width="7.140625" style="45" customWidth="1"/>
    <col min="2557" max="2557" width="7.42578125" style="45" customWidth="1"/>
    <col min="2558" max="2558" width="2.28515625" style="45" customWidth="1"/>
    <col min="2559" max="2559" width="3.5703125" style="45" customWidth="1"/>
    <col min="2560" max="2560" width="5.28515625" style="45" customWidth="1"/>
    <col min="2561" max="2562" width="9.140625" style="45"/>
    <col min="2563" max="2563" width="8.42578125" style="45" customWidth="1"/>
    <col min="2564" max="2564" width="7.140625" style="45" customWidth="1"/>
    <col min="2565" max="2565" width="7.42578125" style="45" customWidth="1"/>
    <col min="2566" max="2566" width="2.28515625" style="45" customWidth="1"/>
    <col min="2567" max="2567" width="3.5703125" style="45" customWidth="1"/>
    <col min="2568" max="2568" width="5.28515625" style="45" customWidth="1"/>
    <col min="2569" max="2570" width="9.140625" style="45"/>
    <col min="2571" max="2571" width="8.42578125" style="45" customWidth="1"/>
    <col min="2572" max="2572" width="7.140625" style="45" customWidth="1"/>
    <col min="2573" max="2573" width="7.42578125" style="45" customWidth="1"/>
    <col min="2574" max="2574" width="2.28515625" style="45" customWidth="1"/>
    <col min="2575" max="2575" width="3.5703125" style="45" customWidth="1"/>
    <col min="2576" max="2576" width="5.28515625" style="45" customWidth="1"/>
    <col min="2577" max="2578" width="9.140625" style="45"/>
    <col min="2579" max="2579" width="8.42578125" style="45" customWidth="1"/>
    <col min="2580" max="2580" width="7.140625" style="45" customWidth="1"/>
    <col min="2581" max="2581" width="7.42578125" style="45" customWidth="1"/>
    <col min="2582" max="2582" width="2.28515625" style="45" customWidth="1"/>
    <col min="2583" max="2583" width="3.5703125" style="45" customWidth="1"/>
    <col min="2584" max="2584" width="5.28515625" style="45" customWidth="1"/>
    <col min="2585" max="2586" width="9.140625" style="45"/>
    <col min="2587" max="2587" width="8.42578125" style="45" customWidth="1"/>
    <col min="2588" max="2588" width="7.140625" style="45" customWidth="1"/>
    <col min="2589" max="2589" width="7.42578125" style="45" customWidth="1"/>
    <col min="2590" max="2590" width="2.28515625" style="45" customWidth="1"/>
    <col min="2591" max="2591" width="3.5703125" style="45" customWidth="1"/>
    <col min="2592" max="2592" width="5.28515625" style="45" customWidth="1"/>
    <col min="2593" max="2594" width="9.140625" style="45"/>
    <col min="2595" max="2595" width="8.42578125" style="45" customWidth="1"/>
    <col min="2596" max="2596" width="7.140625" style="45" customWidth="1"/>
    <col min="2597" max="2597" width="7.42578125" style="45" customWidth="1"/>
    <col min="2598" max="2598" width="2.28515625" style="45" customWidth="1"/>
    <col min="2599" max="2599" width="3.5703125" style="45" customWidth="1"/>
    <col min="2600" max="2600" width="5.28515625" style="45" customWidth="1"/>
    <col min="2601" max="2602" width="9.140625" style="45"/>
    <col min="2603" max="2603" width="8.42578125" style="45" customWidth="1"/>
    <col min="2604" max="2604" width="7.140625" style="45" customWidth="1"/>
    <col min="2605" max="2605" width="7.42578125" style="45" customWidth="1"/>
    <col min="2606" max="2606" width="2.28515625" style="45" customWidth="1"/>
    <col min="2607" max="2607" width="3.5703125" style="45" customWidth="1"/>
    <col min="2608" max="2608" width="5.28515625" style="45" customWidth="1"/>
    <col min="2609" max="2610" width="9.140625" style="45"/>
    <col min="2611" max="2611" width="8.42578125" style="45" customWidth="1"/>
    <col min="2612" max="2612" width="7.140625" style="45" customWidth="1"/>
    <col min="2613" max="2613" width="7.42578125" style="45" customWidth="1"/>
    <col min="2614" max="2614" width="2.28515625" style="45" customWidth="1"/>
    <col min="2615" max="2615" width="3.5703125" style="45" customWidth="1"/>
    <col min="2616" max="2616" width="5.28515625" style="45" customWidth="1"/>
    <col min="2617" max="2618" width="9.140625" style="45"/>
    <col min="2619" max="2619" width="8.42578125" style="45" customWidth="1"/>
    <col min="2620" max="2620" width="7.140625" style="45" customWidth="1"/>
    <col min="2621" max="2621" width="7.42578125" style="45" customWidth="1"/>
    <col min="2622" max="2622" width="2.28515625" style="45" customWidth="1"/>
    <col min="2623" max="2623" width="3.5703125" style="45" customWidth="1"/>
    <col min="2624" max="2624" width="5.28515625" style="45" customWidth="1"/>
    <col min="2625" max="2626" width="9.140625" style="45"/>
    <col min="2627" max="2627" width="8.42578125" style="45" customWidth="1"/>
    <col min="2628" max="2628" width="7.140625" style="45" customWidth="1"/>
    <col min="2629" max="2629" width="7.42578125" style="45" customWidth="1"/>
    <col min="2630" max="2630" width="2.28515625" style="45" customWidth="1"/>
    <col min="2631" max="2631" width="3.5703125" style="45" customWidth="1"/>
    <col min="2632" max="2632" width="5.28515625" style="45" customWidth="1"/>
    <col min="2633" max="2634" width="9.140625" style="45"/>
    <col min="2635" max="2635" width="8.42578125" style="45" customWidth="1"/>
    <col min="2636" max="2636" width="7.140625" style="45" customWidth="1"/>
    <col min="2637" max="2637" width="7.42578125" style="45" customWidth="1"/>
    <col min="2638" max="2638" width="2.28515625" style="45" customWidth="1"/>
    <col min="2639" max="2639" width="3.5703125" style="45" customWidth="1"/>
    <col min="2640" max="2640" width="5.28515625" style="45" customWidth="1"/>
    <col min="2641" max="2642" width="9.140625" style="45"/>
    <col min="2643" max="2643" width="8.42578125" style="45" customWidth="1"/>
    <col min="2644" max="2644" width="7.140625" style="45" customWidth="1"/>
    <col min="2645" max="2645" width="7.42578125" style="45" customWidth="1"/>
    <col min="2646" max="2646" width="2.28515625" style="45" customWidth="1"/>
    <col min="2647" max="2647" width="3.5703125" style="45" customWidth="1"/>
    <col min="2648" max="2648" width="5.28515625" style="45" customWidth="1"/>
    <col min="2649" max="2650" width="9.140625" style="45"/>
    <col min="2651" max="2651" width="8.42578125" style="45" customWidth="1"/>
    <col min="2652" max="2652" width="7.140625" style="45" customWidth="1"/>
    <col min="2653" max="2653" width="7.42578125" style="45" customWidth="1"/>
    <col min="2654" max="2654" width="2.28515625" style="45" customWidth="1"/>
    <col min="2655" max="2655" width="3.5703125" style="45" customWidth="1"/>
    <col min="2656" max="2656" width="5.28515625" style="45" customWidth="1"/>
    <col min="2657" max="2658" width="9.140625" style="45"/>
    <col min="2659" max="2659" width="8.42578125" style="45" customWidth="1"/>
    <col min="2660" max="2660" width="7.140625" style="45" customWidth="1"/>
    <col min="2661" max="2661" width="7.42578125" style="45" customWidth="1"/>
    <col min="2662" max="2662" width="2.28515625" style="45" customWidth="1"/>
    <col min="2663" max="2663" width="3.5703125" style="45" customWidth="1"/>
    <col min="2664" max="2664" width="5.28515625" style="45" customWidth="1"/>
    <col min="2665" max="2666" width="9.140625" style="45"/>
    <col min="2667" max="2667" width="8.42578125" style="45" customWidth="1"/>
    <col min="2668" max="2668" width="7.140625" style="45" customWidth="1"/>
    <col min="2669" max="2669" width="7.42578125" style="45" customWidth="1"/>
    <col min="2670" max="2670" width="2.28515625" style="45" customWidth="1"/>
    <col min="2671" max="2671" width="3.5703125" style="45" customWidth="1"/>
    <col min="2672" max="2672" width="5.28515625" style="45" customWidth="1"/>
    <col min="2673" max="2674" width="9.140625" style="45"/>
    <col min="2675" max="2675" width="8.42578125" style="45" customWidth="1"/>
    <col min="2676" max="2676" width="7.140625" style="45" customWidth="1"/>
    <col min="2677" max="2677" width="7.42578125" style="45" customWidth="1"/>
    <col min="2678" max="2678" width="2.28515625" style="45" customWidth="1"/>
    <col min="2679" max="2679" width="3.5703125" style="45" customWidth="1"/>
    <col min="2680" max="2680" width="5.28515625" style="45" customWidth="1"/>
    <col min="2681" max="2682" width="9.140625" style="45"/>
    <col min="2683" max="2683" width="8.42578125" style="45" customWidth="1"/>
    <col min="2684" max="2684" width="7.140625" style="45" customWidth="1"/>
    <col min="2685" max="2685" width="7.42578125" style="45" customWidth="1"/>
    <col min="2686" max="2686" width="2.28515625" style="45" customWidth="1"/>
    <col min="2687" max="2687" width="3.5703125" style="45" customWidth="1"/>
    <col min="2688" max="2688" width="5.28515625" style="45" customWidth="1"/>
    <col min="2689" max="2690" width="9.140625" style="45"/>
    <col min="2691" max="2691" width="8.42578125" style="45" customWidth="1"/>
    <col min="2692" max="2692" width="7.140625" style="45" customWidth="1"/>
    <col min="2693" max="2693" width="7.42578125" style="45" customWidth="1"/>
    <col min="2694" max="2694" width="2.28515625" style="45" customWidth="1"/>
    <col min="2695" max="2695" width="3.5703125" style="45" customWidth="1"/>
    <col min="2696" max="2696" width="5.28515625" style="45" customWidth="1"/>
    <col min="2697" max="2698" width="9.140625" style="45"/>
    <col min="2699" max="2699" width="8.42578125" style="45" customWidth="1"/>
    <col min="2700" max="2700" width="7.140625" style="45" customWidth="1"/>
    <col min="2701" max="2701" width="7.42578125" style="45" customWidth="1"/>
    <col min="2702" max="2702" width="2.28515625" style="45" customWidth="1"/>
    <col min="2703" max="2703" width="3.5703125" style="45" customWidth="1"/>
    <col min="2704" max="2704" width="5.28515625" style="45" customWidth="1"/>
    <col min="2705" max="2706" width="9.140625" style="45"/>
    <col min="2707" max="2707" width="8.42578125" style="45" customWidth="1"/>
    <col min="2708" max="2708" width="7.140625" style="45" customWidth="1"/>
    <col min="2709" max="2709" width="7.42578125" style="45" customWidth="1"/>
    <col min="2710" max="2710" width="2.28515625" style="45" customWidth="1"/>
    <col min="2711" max="2711" width="3.5703125" style="45" customWidth="1"/>
    <col min="2712" max="2712" width="5.28515625" style="45" customWidth="1"/>
    <col min="2713" max="2714" width="9.140625" style="45"/>
    <col min="2715" max="2715" width="8.42578125" style="45" customWidth="1"/>
    <col min="2716" max="2716" width="7.140625" style="45" customWidth="1"/>
    <col min="2717" max="2717" width="7.42578125" style="45" customWidth="1"/>
    <col min="2718" max="2718" width="2.28515625" style="45" customWidth="1"/>
    <col min="2719" max="2719" width="3.5703125" style="45" customWidth="1"/>
    <col min="2720" max="2720" width="5.28515625" style="45" customWidth="1"/>
    <col min="2721" max="2722" width="9.140625" style="45"/>
    <col min="2723" max="2723" width="8.42578125" style="45" customWidth="1"/>
    <col min="2724" max="2724" width="7.140625" style="45" customWidth="1"/>
    <col min="2725" max="2725" width="7.42578125" style="45" customWidth="1"/>
    <col min="2726" max="2726" width="2.28515625" style="45" customWidth="1"/>
    <col min="2727" max="2727" width="3.5703125" style="45" customWidth="1"/>
    <col min="2728" max="2728" width="5.28515625" style="45" customWidth="1"/>
    <col min="2729" max="2730" width="9.140625" style="45"/>
    <col min="2731" max="2731" width="8.42578125" style="45" customWidth="1"/>
    <col min="2732" max="2732" width="7.140625" style="45" customWidth="1"/>
    <col min="2733" max="2733" width="7.42578125" style="45" customWidth="1"/>
    <col min="2734" max="2734" width="2.28515625" style="45" customWidth="1"/>
    <col min="2735" max="2735" width="3.5703125" style="45" customWidth="1"/>
    <col min="2736" max="2736" width="5.28515625" style="45" customWidth="1"/>
    <col min="2737" max="2738" width="9.140625" style="45"/>
    <col min="2739" max="2739" width="8.42578125" style="45" customWidth="1"/>
    <col min="2740" max="2740" width="7.140625" style="45" customWidth="1"/>
    <col min="2741" max="2741" width="7.42578125" style="45" customWidth="1"/>
    <col min="2742" max="2742" width="2.28515625" style="45" customWidth="1"/>
    <col min="2743" max="2743" width="3.5703125" style="45" customWidth="1"/>
    <col min="2744" max="2744" width="5.28515625" style="45" customWidth="1"/>
    <col min="2745" max="2746" width="9.140625" style="45"/>
    <col min="2747" max="2747" width="8.42578125" style="45" customWidth="1"/>
    <col min="2748" max="2748" width="7.140625" style="45" customWidth="1"/>
    <col min="2749" max="2749" width="7.42578125" style="45" customWidth="1"/>
    <col min="2750" max="2750" width="2.28515625" style="45" customWidth="1"/>
    <col min="2751" max="2751" width="3.5703125" style="45" customWidth="1"/>
    <col min="2752" max="2752" width="5.28515625" style="45" customWidth="1"/>
    <col min="2753" max="2754" width="9.140625" style="45"/>
    <col min="2755" max="2755" width="8.42578125" style="45" customWidth="1"/>
    <col min="2756" max="2756" width="7.140625" style="45" customWidth="1"/>
    <col min="2757" max="2757" width="7.42578125" style="45" customWidth="1"/>
    <col min="2758" max="2758" width="2.28515625" style="45" customWidth="1"/>
    <col min="2759" max="2759" width="3.5703125" style="45" customWidth="1"/>
    <col min="2760" max="2760" width="5.28515625" style="45" customWidth="1"/>
    <col min="2761" max="2762" width="9.140625" style="45"/>
    <col min="2763" max="2763" width="8.42578125" style="45" customWidth="1"/>
    <col min="2764" max="2764" width="7.140625" style="45" customWidth="1"/>
    <col min="2765" max="2765" width="7.42578125" style="45" customWidth="1"/>
    <col min="2766" max="2766" width="2.28515625" style="45" customWidth="1"/>
    <col min="2767" max="2767" width="3.5703125" style="45" customWidth="1"/>
    <col min="2768" max="2768" width="5.28515625" style="45" customWidth="1"/>
    <col min="2769" max="2770" width="9.140625" style="45"/>
    <col min="2771" max="2771" width="8.42578125" style="45" customWidth="1"/>
    <col min="2772" max="2772" width="7.140625" style="45" customWidth="1"/>
    <col min="2773" max="2773" width="7.42578125" style="45" customWidth="1"/>
    <col min="2774" max="2774" width="2.28515625" style="45" customWidth="1"/>
    <col min="2775" max="2775" width="3.5703125" style="45" customWidth="1"/>
    <col min="2776" max="2776" width="5.28515625" style="45" customWidth="1"/>
    <col min="2777" max="2778" width="9.140625" style="45"/>
    <col min="2779" max="2779" width="8.42578125" style="45" customWidth="1"/>
    <col min="2780" max="2780" width="7.140625" style="45" customWidth="1"/>
    <col min="2781" max="2781" width="7.42578125" style="45" customWidth="1"/>
    <col min="2782" max="2782" width="2.28515625" style="45" customWidth="1"/>
    <col min="2783" max="2783" width="3.5703125" style="45" customWidth="1"/>
    <col min="2784" max="2784" width="5.28515625" style="45" customWidth="1"/>
    <col min="2785" max="2786" width="9.140625" style="45"/>
    <col min="2787" max="2787" width="8.42578125" style="45" customWidth="1"/>
    <col min="2788" max="2788" width="7.140625" style="45" customWidth="1"/>
    <col min="2789" max="2789" width="7.42578125" style="45" customWidth="1"/>
    <col min="2790" max="2790" width="2.28515625" style="45" customWidth="1"/>
    <col min="2791" max="2791" width="3.5703125" style="45" customWidth="1"/>
    <col min="2792" max="2792" width="5.28515625" style="45" customWidth="1"/>
    <col min="2793" max="2794" width="9.140625" style="45"/>
    <col min="2795" max="2795" width="8.42578125" style="45" customWidth="1"/>
    <col min="2796" max="2796" width="7.140625" style="45" customWidth="1"/>
    <col min="2797" max="2797" width="7.42578125" style="45" customWidth="1"/>
    <col min="2798" max="2798" width="2.28515625" style="45" customWidth="1"/>
    <col min="2799" max="2799" width="3.5703125" style="45" customWidth="1"/>
    <col min="2800" max="2800" width="5.28515625" style="45" customWidth="1"/>
    <col min="2801" max="2802" width="9.140625" style="45"/>
    <col min="2803" max="2803" width="8.42578125" style="45" customWidth="1"/>
    <col min="2804" max="2804" width="7.140625" style="45" customWidth="1"/>
    <col min="2805" max="2805" width="7.42578125" style="45" customWidth="1"/>
    <col min="2806" max="2806" width="2.28515625" style="45" customWidth="1"/>
    <col min="2807" max="2807" width="3.5703125" style="45" customWidth="1"/>
    <col min="2808" max="2808" width="5.28515625" style="45" customWidth="1"/>
    <col min="2809" max="2810" width="9.140625" style="45"/>
    <col min="2811" max="2811" width="8.42578125" style="45" customWidth="1"/>
    <col min="2812" max="2812" width="7.140625" style="45" customWidth="1"/>
    <col min="2813" max="2813" width="7.42578125" style="45" customWidth="1"/>
    <col min="2814" max="2814" width="2.28515625" style="45" customWidth="1"/>
    <col min="2815" max="2815" width="3.5703125" style="45" customWidth="1"/>
    <col min="2816" max="2816" width="5.28515625" style="45" customWidth="1"/>
    <col min="2817" max="2818" width="9.140625" style="45"/>
    <col min="2819" max="2819" width="8.42578125" style="45" customWidth="1"/>
    <col min="2820" max="2820" width="7.140625" style="45" customWidth="1"/>
    <col min="2821" max="2821" width="7.42578125" style="45" customWidth="1"/>
    <col min="2822" max="2822" width="2.28515625" style="45" customWidth="1"/>
    <col min="2823" max="2823" width="3.5703125" style="45" customWidth="1"/>
    <col min="2824" max="2824" width="5.28515625" style="45" customWidth="1"/>
    <col min="2825" max="2826" width="9.140625" style="45"/>
    <col min="2827" max="2827" width="8.42578125" style="45" customWidth="1"/>
    <col min="2828" max="2828" width="7.140625" style="45" customWidth="1"/>
    <col min="2829" max="2829" width="7.42578125" style="45" customWidth="1"/>
    <col min="2830" max="2830" width="2.28515625" style="45" customWidth="1"/>
    <col min="2831" max="2831" width="3.5703125" style="45" customWidth="1"/>
    <col min="2832" max="2832" width="5.28515625" style="45" customWidth="1"/>
    <col min="2833" max="2834" width="9.140625" style="45"/>
    <col min="2835" max="2835" width="8.42578125" style="45" customWidth="1"/>
    <col min="2836" max="2836" width="7.140625" style="45" customWidth="1"/>
    <col min="2837" max="2837" width="7.42578125" style="45" customWidth="1"/>
    <col min="2838" max="2838" width="2.28515625" style="45" customWidth="1"/>
    <col min="2839" max="2839" width="3.5703125" style="45" customWidth="1"/>
    <col min="2840" max="2840" width="5.28515625" style="45" customWidth="1"/>
    <col min="2841" max="2842" width="9.140625" style="45"/>
    <col min="2843" max="2843" width="8.42578125" style="45" customWidth="1"/>
    <col min="2844" max="2844" width="7.140625" style="45" customWidth="1"/>
    <col min="2845" max="2845" width="7.42578125" style="45" customWidth="1"/>
    <col min="2846" max="2846" width="2.28515625" style="45" customWidth="1"/>
    <col min="2847" max="2847" width="3.5703125" style="45" customWidth="1"/>
    <col min="2848" max="2848" width="5.28515625" style="45" customWidth="1"/>
    <col min="2849" max="2850" width="9.140625" style="45"/>
    <col min="2851" max="2851" width="8.42578125" style="45" customWidth="1"/>
    <col min="2852" max="2852" width="7.140625" style="45" customWidth="1"/>
    <col min="2853" max="2853" width="7.42578125" style="45" customWidth="1"/>
    <col min="2854" max="2854" width="2.28515625" style="45" customWidth="1"/>
    <col min="2855" max="2855" width="3.5703125" style="45" customWidth="1"/>
    <col min="2856" max="2856" width="5.28515625" style="45" customWidth="1"/>
    <col min="2857" max="2858" width="9.140625" style="45"/>
    <col min="2859" max="2859" width="8.42578125" style="45" customWidth="1"/>
    <col min="2860" max="2860" width="7.140625" style="45" customWidth="1"/>
    <col min="2861" max="2861" width="7.42578125" style="45" customWidth="1"/>
    <col min="2862" max="2862" width="2.28515625" style="45" customWidth="1"/>
    <col min="2863" max="2863" width="3.5703125" style="45" customWidth="1"/>
    <col min="2864" max="2864" width="5.28515625" style="45" customWidth="1"/>
    <col min="2865" max="2866" width="9.140625" style="45"/>
    <col min="2867" max="2867" width="8.42578125" style="45" customWidth="1"/>
    <col min="2868" max="2868" width="7.140625" style="45" customWidth="1"/>
    <col min="2869" max="2869" width="7.42578125" style="45" customWidth="1"/>
    <col min="2870" max="2870" width="2.28515625" style="45" customWidth="1"/>
    <col min="2871" max="2871" width="3.5703125" style="45" customWidth="1"/>
    <col min="2872" max="2872" width="5.28515625" style="45" customWidth="1"/>
    <col min="2873" max="2874" width="9.140625" style="45"/>
    <col min="2875" max="2875" width="8.42578125" style="45" customWidth="1"/>
    <col min="2876" max="2876" width="7.140625" style="45" customWidth="1"/>
    <col min="2877" max="2877" width="7.42578125" style="45" customWidth="1"/>
    <col min="2878" max="2878" width="2.28515625" style="45" customWidth="1"/>
    <col min="2879" max="2879" width="3.5703125" style="45" customWidth="1"/>
    <col min="2880" max="2880" width="5.28515625" style="45" customWidth="1"/>
    <col min="2881" max="2882" width="9.140625" style="45"/>
    <col min="2883" max="2883" width="8.42578125" style="45" customWidth="1"/>
    <col min="2884" max="2884" width="7.140625" style="45" customWidth="1"/>
    <col min="2885" max="2885" width="7.42578125" style="45" customWidth="1"/>
    <col min="2886" max="2886" width="2.28515625" style="45" customWidth="1"/>
    <col min="2887" max="2887" width="3.5703125" style="45" customWidth="1"/>
    <col min="2888" max="2888" width="5.28515625" style="45" customWidth="1"/>
    <col min="2889" max="2890" width="9.140625" style="45"/>
    <col min="2891" max="2891" width="8.42578125" style="45" customWidth="1"/>
    <col min="2892" max="2892" width="7.140625" style="45" customWidth="1"/>
    <col min="2893" max="2893" width="7.42578125" style="45" customWidth="1"/>
    <col min="2894" max="2894" width="2.28515625" style="45" customWidth="1"/>
    <col min="2895" max="2895" width="3.5703125" style="45" customWidth="1"/>
    <col min="2896" max="2896" width="5.28515625" style="45" customWidth="1"/>
    <col min="2897" max="2898" width="9.140625" style="45"/>
    <col min="2899" max="2899" width="8.42578125" style="45" customWidth="1"/>
    <col min="2900" max="2900" width="7.140625" style="45" customWidth="1"/>
    <col min="2901" max="2901" width="7.42578125" style="45" customWidth="1"/>
    <col min="2902" max="2902" width="2.28515625" style="45" customWidth="1"/>
    <col min="2903" max="2903" width="3.5703125" style="45" customWidth="1"/>
    <col min="2904" max="2904" width="5.28515625" style="45" customWidth="1"/>
    <col min="2905" max="2906" width="9.140625" style="45"/>
    <col min="2907" max="2907" width="8.42578125" style="45" customWidth="1"/>
    <col min="2908" max="2908" width="7.140625" style="45" customWidth="1"/>
    <col min="2909" max="2909" width="7.42578125" style="45" customWidth="1"/>
    <col min="2910" max="2910" width="2.28515625" style="45" customWidth="1"/>
    <col min="2911" max="2911" width="3.5703125" style="45" customWidth="1"/>
    <col min="2912" max="2912" width="5.28515625" style="45" customWidth="1"/>
    <col min="2913" max="2914" width="9.140625" style="45"/>
    <col min="2915" max="2915" width="8.42578125" style="45" customWidth="1"/>
    <col min="2916" max="2916" width="7.140625" style="45" customWidth="1"/>
    <col min="2917" max="2917" width="7.42578125" style="45" customWidth="1"/>
    <col min="2918" max="2918" width="2.28515625" style="45" customWidth="1"/>
    <col min="2919" max="2919" width="3.5703125" style="45" customWidth="1"/>
    <col min="2920" max="2920" width="5.28515625" style="45" customWidth="1"/>
    <col min="2921" max="2922" width="9.140625" style="45"/>
    <col min="2923" max="2923" width="8.42578125" style="45" customWidth="1"/>
    <col min="2924" max="2924" width="7.140625" style="45" customWidth="1"/>
    <col min="2925" max="2925" width="7.42578125" style="45" customWidth="1"/>
    <col min="2926" max="2926" width="2.28515625" style="45" customWidth="1"/>
    <col min="2927" max="2927" width="3.5703125" style="45" customWidth="1"/>
    <col min="2928" max="2928" width="5.28515625" style="45" customWidth="1"/>
    <col min="2929" max="2930" width="9.140625" style="45"/>
    <col min="2931" max="2931" width="8.42578125" style="45" customWidth="1"/>
    <col min="2932" max="2932" width="7.140625" style="45" customWidth="1"/>
    <col min="2933" max="2933" width="7.42578125" style="45" customWidth="1"/>
    <col min="2934" max="2934" width="2.28515625" style="45" customWidth="1"/>
    <col min="2935" max="2935" width="3.5703125" style="45" customWidth="1"/>
    <col min="2936" max="2936" width="5.28515625" style="45" customWidth="1"/>
    <col min="2937" max="2938" width="9.140625" style="45"/>
    <col min="2939" max="2939" width="8.42578125" style="45" customWidth="1"/>
    <col min="2940" max="2940" width="7.140625" style="45" customWidth="1"/>
    <col min="2941" max="2941" width="7.42578125" style="45" customWidth="1"/>
    <col min="2942" max="2942" width="2.28515625" style="45" customWidth="1"/>
    <col min="2943" max="2943" width="3.5703125" style="45" customWidth="1"/>
    <col min="2944" max="2944" width="5.28515625" style="45" customWidth="1"/>
    <col min="2945" max="2946" width="9.140625" style="45"/>
    <col min="2947" max="2947" width="8.42578125" style="45" customWidth="1"/>
    <col min="2948" max="2948" width="7.140625" style="45" customWidth="1"/>
    <col min="2949" max="2949" width="7.42578125" style="45" customWidth="1"/>
    <col min="2950" max="2950" width="2.28515625" style="45" customWidth="1"/>
    <col min="2951" max="2951" width="3.5703125" style="45" customWidth="1"/>
    <col min="2952" max="2952" width="5.28515625" style="45" customWidth="1"/>
    <col min="2953" max="2954" width="9.140625" style="45"/>
    <col min="2955" max="2955" width="8.42578125" style="45" customWidth="1"/>
    <col min="2956" max="2956" width="7.140625" style="45" customWidth="1"/>
    <col min="2957" max="2957" width="7.42578125" style="45" customWidth="1"/>
    <col min="2958" max="2958" width="2.28515625" style="45" customWidth="1"/>
    <col min="2959" max="2959" width="3.5703125" style="45" customWidth="1"/>
    <col min="2960" max="2960" width="5.28515625" style="45" customWidth="1"/>
    <col min="2961" max="2962" width="9.140625" style="45"/>
    <col min="2963" max="2963" width="8.42578125" style="45" customWidth="1"/>
    <col min="2964" max="2964" width="7.140625" style="45" customWidth="1"/>
    <col min="2965" max="2965" width="7.42578125" style="45" customWidth="1"/>
    <col min="2966" max="2966" width="2.28515625" style="45" customWidth="1"/>
    <col min="2967" max="2967" width="3.5703125" style="45" customWidth="1"/>
    <col min="2968" max="2968" width="5.28515625" style="45" customWidth="1"/>
    <col min="2969" max="2970" width="9.140625" style="45"/>
    <col min="2971" max="2971" width="8.42578125" style="45" customWidth="1"/>
    <col min="2972" max="2972" width="7.140625" style="45" customWidth="1"/>
    <col min="2973" max="2973" width="7.42578125" style="45" customWidth="1"/>
    <col min="2974" max="2974" width="2.28515625" style="45" customWidth="1"/>
    <col min="2975" max="2975" width="3.5703125" style="45" customWidth="1"/>
    <col min="2976" max="2976" width="5.28515625" style="45" customWidth="1"/>
    <col min="2977" max="2978" width="9.140625" style="45"/>
    <col min="2979" max="2979" width="8.42578125" style="45" customWidth="1"/>
    <col min="2980" max="2980" width="7.140625" style="45" customWidth="1"/>
    <col min="2981" max="2981" width="7.42578125" style="45" customWidth="1"/>
    <col min="2982" max="2982" width="2.28515625" style="45" customWidth="1"/>
    <col min="2983" max="2983" width="3.5703125" style="45" customWidth="1"/>
    <col min="2984" max="2984" width="5.28515625" style="45" customWidth="1"/>
    <col min="2985" max="2986" width="9.140625" style="45"/>
    <col min="2987" max="2987" width="8.42578125" style="45" customWidth="1"/>
    <col min="2988" max="2988" width="7.140625" style="45" customWidth="1"/>
    <col min="2989" max="2989" width="7.42578125" style="45" customWidth="1"/>
    <col min="2990" max="2990" width="2.28515625" style="45" customWidth="1"/>
    <col min="2991" max="2991" width="3.5703125" style="45" customWidth="1"/>
    <col min="2992" max="2992" width="5.28515625" style="45" customWidth="1"/>
    <col min="2993" max="2994" width="9.140625" style="45"/>
    <col min="2995" max="2995" width="8.42578125" style="45" customWidth="1"/>
    <col min="2996" max="2996" width="7.140625" style="45" customWidth="1"/>
    <col min="2997" max="2997" width="7.42578125" style="45" customWidth="1"/>
    <col min="2998" max="2998" width="2.28515625" style="45" customWidth="1"/>
    <col min="2999" max="2999" width="3.5703125" style="45" customWidth="1"/>
    <col min="3000" max="3000" width="5.28515625" style="45" customWidth="1"/>
    <col min="3001" max="3002" width="9.140625" style="45"/>
    <col min="3003" max="3003" width="8.42578125" style="45" customWidth="1"/>
    <col min="3004" max="3004" width="7.140625" style="45" customWidth="1"/>
    <col min="3005" max="3005" width="7.42578125" style="45" customWidth="1"/>
    <col min="3006" max="3006" width="2.28515625" style="45" customWidth="1"/>
    <col min="3007" max="3007" width="3.5703125" style="45" customWidth="1"/>
    <col min="3008" max="3008" width="5.28515625" style="45" customWidth="1"/>
    <col min="3009" max="3010" width="9.140625" style="45"/>
    <col min="3011" max="3011" width="8.42578125" style="45" customWidth="1"/>
    <col min="3012" max="3012" width="7.140625" style="45" customWidth="1"/>
    <col min="3013" max="3013" width="7.42578125" style="45" customWidth="1"/>
    <col min="3014" max="3014" width="2.28515625" style="45" customWidth="1"/>
    <col min="3015" max="3015" width="3.5703125" style="45" customWidth="1"/>
    <col min="3016" max="3016" width="5.28515625" style="45" customWidth="1"/>
    <col min="3017" max="3018" width="9.140625" style="45"/>
    <col min="3019" max="3019" width="8.42578125" style="45" customWidth="1"/>
    <col min="3020" max="3020" width="7.140625" style="45" customWidth="1"/>
    <col min="3021" max="3021" width="7.42578125" style="45" customWidth="1"/>
    <col min="3022" max="3022" width="2.28515625" style="45" customWidth="1"/>
    <col min="3023" max="3023" width="3.5703125" style="45" customWidth="1"/>
    <col min="3024" max="3024" width="5.28515625" style="45" customWidth="1"/>
    <col min="3025" max="3026" width="9.140625" style="45"/>
    <col min="3027" max="3027" width="8.42578125" style="45" customWidth="1"/>
    <col min="3028" max="3028" width="7.140625" style="45" customWidth="1"/>
    <col min="3029" max="3029" width="7.42578125" style="45" customWidth="1"/>
    <col min="3030" max="3030" width="2.28515625" style="45" customWidth="1"/>
    <col min="3031" max="3031" width="3.5703125" style="45" customWidth="1"/>
    <col min="3032" max="3032" width="5.28515625" style="45" customWidth="1"/>
    <col min="3033" max="3034" width="9.140625" style="45"/>
    <col min="3035" max="3035" width="8.42578125" style="45" customWidth="1"/>
    <col min="3036" max="3036" width="7.140625" style="45" customWidth="1"/>
    <col min="3037" max="3037" width="7.42578125" style="45" customWidth="1"/>
    <col min="3038" max="3038" width="2.28515625" style="45" customWidth="1"/>
    <col min="3039" max="3039" width="3.5703125" style="45" customWidth="1"/>
    <col min="3040" max="3040" width="5.28515625" style="45" customWidth="1"/>
    <col min="3041" max="3042" width="9.140625" style="45"/>
    <col min="3043" max="3043" width="8.42578125" style="45" customWidth="1"/>
    <col min="3044" max="3044" width="7.140625" style="45" customWidth="1"/>
    <col min="3045" max="3045" width="7.42578125" style="45" customWidth="1"/>
    <col min="3046" max="3046" width="2.28515625" style="45" customWidth="1"/>
    <col min="3047" max="3047" width="3.5703125" style="45" customWidth="1"/>
    <col min="3048" max="3048" width="5.28515625" style="45" customWidth="1"/>
    <col min="3049" max="3050" width="9.140625" style="45"/>
    <col min="3051" max="3051" width="8.42578125" style="45" customWidth="1"/>
    <col min="3052" max="3052" width="7.140625" style="45" customWidth="1"/>
    <col min="3053" max="3053" width="7.42578125" style="45" customWidth="1"/>
    <col min="3054" max="3054" width="2.28515625" style="45" customWidth="1"/>
    <col min="3055" max="3055" width="3.5703125" style="45" customWidth="1"/>
    <col min="3056" max="3056" width="5.28515625" style="45" customWidth="1"/>
    <col min="3057" max="3058" width="9.140625" style="45"/>
    <col min="3059" max="3059" width="8.42578125" style="45" customWidth="1"/>
    <col min="3060" max="3060" width="7.140625" style="45" customWidth="1"/>
    <col min="3061" max="3061" width="7.42578125" style="45" customWidth="1"/>
    <col min="3062" max="3062" width="2.28515625" style="45" customWidth="1"/>
    <col min="3063" max="3063" width="3.5703125" style="45" customWidth="1"/>
    <col min="3064" max="3064" width="5.28515625" style="45" customWidth="1"/>
    <col min="3065" max="3066" width="9.140625" style="45"/>
    <col min="3067" max="3067" width="8.42578125" style="45" customWidth="1"/>
    <col min="3068" max="3068" width="7.140625" style="45" customWidth="1"/>
    <col min="3069" max="3069" width="7.42578125" style="45" customWidth="1"/>
    <col min="3070" max="3070" width="2.28515625" style="45" customWidth="1"/>
    <col min="3071" max="3071" width="3.5703125" style="45" customWidth="1"/>
    <col min="3072" max="3072" width="5.28515625" style="45" customWidth="1"/>
    <col min="3073" max="3074" width="9.140625" style="45"/>
    <col min="3075" max="3075" width="8.42578125" style="45" customWidth="1"/>
    <col min="3076" max="3076" width="7.140625" style="45" customWidth="1"/>
    <col min="3077" max="3077" width="7.42578125" style="45" customWidth="1"/>
    <col min="3078" max="3078" width="2.28515625" style="45" customWidth="1"/>
    <col min="3079" max="3079" width="3.5703125" style="45" customWidth="1"/>
    <col min="3080" max="3080" width="5.28515625" style="45" customWidth="1"/>
    <col min="3081" max="3082" width="9.140625" style="45"/>
    <col min="3083" max="3083" width="8.42578125" style="45" customWidth="1"/>
    <col min="3084" max="3084" width="7.140625" style="45" customWidth="1"/>
    <col min="3085" max="3085" width="7.42578125" style="45" customWidth="1"/>
    <col min="3086" max="3086" width="2.28515625" style="45" customWidth="1"/>
    <col min="3087" max="3087" width="3.5703125" style="45" customWidth="1"/>
    <col min="3088" max="3088" width="5.28515625" style="45" customWidth="1"/>
    <col min="3089" max="3090" width="9.140625" style="45"/>
    <col min="3091" max="3091" width="8.42578125" style="45" customWidth="1"/>
    <col min="3092" max="3092" width="7.140625" style="45" customWidth="1"/>
    <col min="3093" max="3093" width="7.42578125" style="45" customWidth="1"/>
    <col min="3094" max="3094" width="2.28515625" style="45" customWidth="1"/>
    <col min="3095" max="3095" width="3.5703125" style="45" customWidth="1"/>
    <col min="3096" max="3096" width="5.28515625" style="45" customWidth="1"/>
    <col min="3097" max="3098" width="9.140625" style="45"/>
    <col min="3099" max="3099" width="8.42578125" style="45" customWidth="1"/>
    <col min="3100" max="3100" width="7.140625" style="45" customWidth="1"/>
    <col min="3101" max="3101" width="7.42578125" style="45" customWidth="1"/>
    <col min="3102" max="3102" width="2.28515625" style="45" customWidth="1"/>
    <col min="3103" max="3103" width="3.5703125" style="45" customWidth="1"/>
    <col min="3104" max="3104" width="5.28515625" style="45" customWidth="1"/>
    <col min="3105" max="3106" width="9.140625" style="45"/>
    <col min="3107" max="3107" width="8.42578125" style="45" customWidth="1"/>
    <col min="3108" max="3108" width="7.140625" style="45" customWidth="1"/>
    <col min="3109" max="3109" width="7.42578125" style="45" customWidth="1"/>
    <col min="3110" max="3110" width="2.28515625" style="45" customWidth="1"/>
    <col min="3111" max="3111" width="3.5703125" style="45" customWidth="1"/>
    <col min="3112" max="3112" width="5.28515625" style="45" customWidth="1"/>
    <col min="3113" max="3114" width="9.140625" style="45"/>
    <col min="3115" max="3115" width="8.42578125" style="45" customWidth="1"/>
    <col min="3116" max="3116" width="7.140625" style="45" customWidth="1"/>
    <col min="3117" max="3117" width="7.42578125" style="45" customWidth="1"/>
    <col min="3118" max="3118" width="2.28515625" style="45" customWidth="1"/>
    <col min="3119" max="3119" width="3.5703125" style="45" customWidth="1"/>
    <col min="3120" max="3120" width="5.28515625" style="45" customWidth="1"/>
    <col min="3121" max="3122" width="9.140625" style="45"/>
    <col min="3123" max="3123" width="8.42578125" style="45" customWidth="1"/>
    <col min="3124" max="3124" width="7.140625" style="45" customWidth="1"/>
    <col min="3125" max="3125" width="7.42578125" style="45" customWidth="1"/>
    <col min="3126" max="3126" width="2.28515625" style="45" customWidth="1"/>
    <col min="3127" max="3127" width="3.5703125" style="45" customWidth="1"/>
    <col min="3128" max="3128" width="5.28515625" style="45" customWidth="1"/>
    <col min="3129" max="3130" width="9.140625" style="45"/>
    <col min="3131" max="3131" width="8.42578125" style="45" customWidth="1"/>
    <col min="3132" max="3132" width="7.140625" style="45" customWidth="1"/>
    <col min="3133" max="3133" width="7.42578125" style="45" customWidth="1"/>
    <col min="3134" max="3134" width="2.28515625" style="45" customWidth="1"/>
    <col min="3135" max="3135" width="3.5703125" style="45" customWidth="1"/>
    <col min="3136" max="3136" width="5.28515625" style="45" customWidth="1"/>
    <col min="3137" max="3138" width="9.140625" style="45"/>
    <col min="3139" max="3139" width="8.42578125" style="45" customWidth="1"/>
    <col min="3140" max="3140" width="7.140625" style="45" customWidth="1"/>
    <col min="3141" max="3141" width="7.42578125" style="45" customWidth="1"/>
    <col min="3142" max="3142" width="2.28515625" style="45" customWidth="1"/>
    <col min="3143" max="3143" width="3.5703125" style="45" customWidth="1"/>
    <col min="3144" max="3144" width="5.28515625" style="45" customWidth="1"/>
    <col min="3145" max="3146" width="9.140625" style="45"/>
    <col min="3147" max="3147" width="8.42578125" style="45" customWidth="1"/>
    <col min="3148" max="3148" width="7.140625" style="45" customWidth="1"/>
    <col min="3149" max="3149" width="7.42578125" style="45" customWidth="1"/>
    <col min="3150" max="3150" width="2.28515625" style="45" customWidth="1"/>
    <col min="3151" max="3151" width="3.5703125" style="45" customWidth="1"/>
    <col min="3152" max="3152" width="5.28515625" style="45" customWidth="1"/>
    <col min="3153" max="3154" width="9.140625" style="45"/>
    <col min="3155" max="3155" width="8.42578125" style="45" customWidth="1"/>
    <col min="3156" max="3156" width="7.140625" style="45" customWidth="1"/>
    <col min="3157" max="3157" width="7.42578125" style="45" customWidth="1"/>
    <col min="3158" max="3158" width="2.28515625" style="45" customWidth="1"/>
    <col min="3159" max="3159" width="3.5703125" style="45" customWidth="1"/>
    <col min="3160" max="3160" width="5.28515625" style="45" customWidth="1"/>
    <col min="3161" max="3162" width="9.140625" style="45"/>
    <col min="3163" max="3163" width="8.42578125" style="45" customWidth="1"/>
    <col min="3164" max="3164" width="7.140625" style="45" customWidth="1"/>
    <col min="3165" max="3165" width="7.42578125" style="45" customWidth="1"/>
    <col min="3166" max="3166" width="2.28515625" style="45" customWidth="1"/>
    <col min="3167" max="3167" width="3.5703125" style="45" customWidth="1"/>
    <col min="3168" max="3168" width="5.28515625" style="45" customWidth="1"/>
    <col min="3169" max="3170" width="9.140625" style="45"/>
    <col min="3171" max="3171" width="8.42578125" style="45" customWidth="1"/>
    <col min="3172" max="3172" width="7.140625" style="45" customWidth="1"/>
    <col min="3173" max="3173" width="7.42578125" style="45" customWidth="1"/>
    <col min="3174" max="3174" width="2.28515625" style="45" customWidth="1"/>
    <col min="3175" max="3175" width="3.5703125" style="45" customWidth="1"/>
    <col min="3176" max="3176" width="5.28515625" style="45" customWidth="1"/>
    <col min="3177" max="3178" width="9.140625" style="45"/>
    <col min="3179" max="3179" width="8.42578125" style="45" customWidth="1"/>
    <col min="3180" max="3180" width="7.140625" style="45" customWidth="1"/>
    <col min="3181" max="3181" width="7.42578125" style="45" customWidth="1"/>
    <col min="3182" max="3182" width="2.28515625" style="45" customWidth="1"/>
    <col min="3183" max="3183" width="3.5703125" style="45" customWidth="1"/>
    <col min="3184" max="3184" width="5.28515625" style="45" customWidth="1"/>
    <col min="3185" max="3186" width="9.140625" style="45"/>
    <col min="3187" max="3187" width="8.42578125" style="45" customWidth="1"/>
    <col min="3188" max="3188" width="7.140625" style="45" customWidth="1"/>
    <col min="3189" max="3189" width="7.42578125" style="45" customWidth="1"/>
    <col min="3190" max="3190" width="2.28515625" style="45" customWidth="1"/>
    <col min="3191" max="3191" width="3.5703125" style="45" customWidth="1"/>
    <col min="3192" max="3192" width="5.28515625" style="45" customWidth="1"/>
    <col min="3193" max="3194" width="9.140625" style="45"/>
    <col min="3195" max="3195" width="8.42578125" style="45" customWidth="1"/>
    <col min="3196" max="3196" width="7.140625" style="45" customWidth="1"/>
    <col min="3197" max="3197" width="7.42578125" style="45" customWidth="1"/>
    <col min="3198" max="3198" width="2.28515625" style="45" customWidth="1"/>
    <col min="3199" max="3199" width="3.5703125" style="45" customWidth="1"/>
    <col min="3200" max="3200" width="5.28515625" style="45" customWidth="1"/>
    <col min="3201" max="3202" width="9.140625" style="45"/>
    <col min="3203" max="3203" width="8.42578125" style="45" customWidth="1"/>
    <col min="3204" max="3204" width="7.140625" style="45" customWidth="1"/>
    <col min="3205" max="3205" width="7.42578125" style="45" customWidth="1"/>
    <col min="3206" max="3206" width="2.28515625" style="45" customWidth="1"/>
    <col min="3207" max="3207" width="3.5703125" style="45" customWidth="1"/>
    <col min="3208" max="3208" width="5.28515625" style="45" customWidth="1"/>
    <col min="3209" max="3210" width="9.140625" style="45"/>
    <col min="3211" max="3211" width="8.42578125" style="45" customWidth="1"/>
    <col min="3212" max="3212" width="7.140625" style="45" customWidth="1"/>
    <col min="3213" max="3213" width="7.42578125" style="45" customWidth="1"/>
    <col min="3214" max="3214" width="2.28515625" style="45" customWidth="1"/>
    <col min="3215" max="3215" width="3.5703125" style="45" customWidth="1"/>
    <col min="3216" max="3216" width="5.28515625" style="45" customWidth="1"/>
    <col min="3217" max="3218" width="9.140625" style="45"/>
    <col min="3219" max="3219" width="8.42578125" style="45" customWidth="1"/>
    <col min="3220" max="3220" width="7.140625" style="45" customWidth="1"/>
    <col min="3221" max="3221" width="7.42578125" style="45" customWidth="1"/>
    <col min="3222" max="3222" width="2.28515625" style="45" customWidth="1"/>
    <col min="3223" max="3223" width="3.5703125" style="45" customWidth="1"/>
    <col min="3224" max="3224" width="5.28515625" style="45" customWidth="1"/>
    <col min="3225" max="3226" width="9.140625" style="45"/>
    <col min="3227" max="3227" width="8.42578125" style="45" customWidth="1"/>
    <col min="3228" max="3228" width="7.140625" style="45" customWidth="1"/>
    <col min="3229" max="3229" width="7.42578125" style="45" customWidth="1"/>
    <col min="3230" max="3230" width="2.28515625" style="45" customWidth="1"/>
    <col min="3231" max="3231" width="3.5703125" style="45" customWidth="1"/>
    <col min="3232" max="3232" width="5.28515625" style="45" customWidth="1"/>
    <col min="3233" max="3234" width="9.140625" style="45"/>
    <col min="3235" max="3235" width="8.42578125" style="45" customWidth="1"/>
    <col min="3236" max="3236" width="7.140625" style="45" customWidth="1"/>
    <col min="3237" max="3237" width="7.42578125" style="45" customWidth="1"/>
    <col min="3238" max="3238" width="2.28515625" style="45" customWidth="1"/>
    <col min="3239" max="3239" width="3.5703125" style="45" customWidth="1"/>
    <col min="3240" max="3240" width="5.28515625" style="45" customWidth="1"/>
    <col min="3241" max="3242" width="9.140625" style="45"/>
    <col min="3243" max="3243" width="8.42578125" style="45" customWidth="1"/>
    <col min="3244" max="3244" width="7.140625" style="45" customWidth="1"/>
    <col min="3245" max="3245" width="7.42578125" style="45" customWidth="1"/>
    <col min="3246" max="3246" width="2.28515625" style="45" customWidth="1"/>
    <col min="3247" max="3247" width="3.5703125" style="45" customWidth="1"/>
    <col min="3248" max="3248" width="5.28515625" style="45" customWidth="1"/>
    <col min="3249" max="3250" width="9.140625" style="45"/>
    <col min="3251" max="3251" width="8.42578125" style="45" customWidth="1"/>
    <col min="3252" max="3252" width="7.140625" style="45" customWidth="1"/>
    <col min="3253" max="3253" width="7.42578125" style="45" customWidth="1"/>
    <col min="3254" max="3254" width="2.28515625" style="45" customWidth="1"/>
    <col min="3255" max="3255" width="3.5703125" style="45" customWidth="1"/>
    <col min="3256" max="3256" width="5.28515625" style="45" customWidth="1"/>
    <col min="3257" max="3258" width="9.140625" style="45"/>
    <col min="3259" max="3259" width="8.42578125" style="45" customWidth="1"/>
    <col min="3260" max="3260" width="7.140625" style="45" customWidth="1"/>
    <col min="3261" max="3261" width="7.42578125" style="45" customWidth="1"/>
    <col min="3262" max="3262" width="2.28515625" style="45" customWidth="1"/>
    <col min="3263" max="3263" width="3.5703125" style="45" customWidth="1"/>
    <col min="3264" max="3264" width="5.28515625" style="45" customWidth="1"/>
    <col min="3265" max="3266" width="9.140625" style="45"/>
    <col min="3267" max="3267" width="8.42578125" style="45" customWidth="1"/>
    <col min="3268" max="3268" width="7.140625" style="45" customWidth="1"/>
    <col min="3269" max="3269" width="7.42578125" style="45" customWidth="1"/>
    <col min="3270" max="3270" width="2.28515625" style="45" customWidth="1"/>
    <col min="3271" max="3271" width="3.5703125" style="45" customWidth="1"/>
    <col min="3272" max="3272" width="5.28515625" style="45" customWidth="1"/>
    <col min="3273" max="3274" width="9.140625" style="45"/>
    <col min="3275" max="3275" width="8.42578125" style="45" customWidth="1"/>
    <col min="3276" max="3276" width="7.140625" style="45" customWidth="1"/>
    <col min="3277" max="3277" width="7.42578125" style="45" customWidth="1"/>
    <col min="3278" max="3278" width="2.28515625" style="45" customWidth="1"/>
    <col min="3279" max="3279" width="3.5703125" style="45" customWidth="1"/>
    <col min="3280" max="3280" width="5.28515625" style="45" customWidth="1"/>
    <col min="3281" max="3282" width="9.140625" style="45"/>
    <col min="3283" max="3283" width="8.42578125" style="45" customWidth="1"/>
    <col min="3284" max="3284" width="7.140625" style="45" customWidth="1"/>
    <col min="3285" max="3285" width="7.42578125" style="45" customWidth="1"/>
    <col min="3286" max="3286" width="2.28515625" style="45" customWidth="1"/>
    <col min="3287" max="3287" width="3.5703125" style="45" customWidth="1"/>
    <col min="3288" max="3288" width="5.28515625" style="45" customWidth="1"/>
    <col min="3289" max="3290" width="9.140625" style="45"/>
    <col min="3291" max="3291" width="8.42578125" style="45" customWidth="1"/>
    <col min="3292" max="3292" width="7.140625" style="45" customWidth="1"/>
    <col min="3293" max="3293" width="7.42578125" style="45" customWidth="1"/>
    <col min="3294" max="3294" width="2.28515625" style="45" customWidth="1"/>
    <col min="3295" max="3295" width="3.5703125" style="45" customWidth="1"/>
    <col min="3296" max="3296" width="5.28515625" style="45" customWidth="1"/>
    <col min="3297" max="3298" width="9.140625" style="45"/>
    <col min="3299" max="3299" width="8.42578125" style="45" customWidth="1"/>
    <col min="3300" max="3300" width="7.140625" style="45" customWidth="1"/>
    <col min="3301" max="3301" width="7.42578125" style="45" customWidth="1"/>
    <col min="3302" max="3302" width="2.28515625" style="45" customWidth="1"/>
    <col min="3303" max="3303" width="3.5703125" style="45" customWidth="1"/>
    <col min="3304" max="3304" width="5.28515625" style="45" customWidth="1"/>
    <col min="3305" max="3306" width="9.140625" style="45"/>
    <col min="3307" max="3307" width="8.42578125" style="45" customWidth="1"/>
    <col min="3308" max="3308" width="7.140625" style="45" customWidth="1"/>
    <col min="3309" max="3309" width="7.42578125" style="45" customWidth="1"/>
    <col min="3310" max="3310" width="2.28515625" style="45" customWidth="1"/>
    <col min="3311" max="3311" width="3.5703125" style="45" customWidth="1"/>
    <col min="3312" max="3312" width="5.28515625" style="45" customWidth="1"/>
    <col min="3313" max="3314" width="9.140625" style="45"/>
    <col min="3315" max="3315" width="8.42578125" style="45" customWidth="1"/>
    <col min="3316" max="3316" width="7.140625" style="45" customWidth="1"/>
    <col min="3317" max="3317" width="7.42578125" style="45" customWidth="1"/>
    <col min="3318" max="3318" width="2.28515625" style="45" customWidth="1"/>
    <col min="3319" max="3319" width="3.5703125" style="45" customWidth="1"/>
    <col min="3320" max="3320" width="5.28515625" style="45" customWidth="1"/>
    <col min="3321" max="3322" width="9.140625" style="45"/>
    <col min="3323" max="3323" width="8.42578125" style="45" customWidth="1"/>
    <col min="3324" max="3324" width="7.140625" style="45" customWidth="1"/>
    <col min="3325" max="3325" width="7.42578125" style="45" customWidth="1"/>
    <col min="3326" max="3326" width="2.28515625" style="45" customWidth="1"/>
    <col min="3327" max="3327" width="3.5703125" style="45" customWidth="1"/>
    <col min="3328" max="3328" width="5.28515625" style="45" customWidth="1"/>
    <col min="3329" max="3330" width="9.140625" style="45"/>
    <col min="3331" max="3331" width="8.42578125" style="45" customWidth="1"/>
    <col min="3332" max="3332" width="7.140625" style="45" customWidth="1"/>
    <col min="3333" max="3333" width="7.42578125" style="45" customWidth="1"/>
    <col min="3334" max="3334" width="2.28515625" style="45" customWidth="1"/>
    <col min="3335" max="3335" width="3.5703125" style="45" customWidth="1"/>
    <col min="3336" max="3336" width="5.28515625" style="45" customWidth="1"/>
    <col min="3337" max="3338" width="9.140625" style="45"/>
    <col min="3339" max="3339" width="8.42578125" style="45" customWidth="1"/>
    <col min="3340" max="3340" width="7.140625" style="45" customWidth="1"/>
    <col min="3341" max="3341" width="7.42578125" style="45" customWidth="1"/>
    <col min="3342" max="3342" width="2.28515625" style="45" customWidth="1"/>
    <col min="3343" max="3343" width="3.5703125" style="45" customWidth="1"/>
    <col min="3344" max="3344" width="5.28515625" style="45" customWidth="1"/>
    <col min="3345" max="3346" width="9.140625" style="45"/>
    <col min="3347" max="3347" width="8.42578125" style="45" customWidth="1"/>
    <col min="3348" max="3348" width="7.140625" style="45" customWidth="1"/>
    <col min="3349" max="3349" width="7.42578125" style="45" customWidth="1"/>
    <col min="3350" max="3350" width="2.28515625" style="45" customWidth="1"/>
    <col min="3351" max="3351" width="3.5703125" style="45" customWidth="1"/>
    <col min="3352" max="3352" width="5.28515625" style="45" customWidth="1"/>
    <col min="3353" max="3354" width="9.140625" style="45"/>
    <col min="3355" max="3355" width="8.42578125" style="45" customWidth="1"/>
    <col min="3356" max="3356" width="7.140625" style="45" customWidth="1"/>
    <col min="3357" max="3357" width="7.42578125" style="45" customWidth="1"/>
    <col min="3358" max="3358" width="2.28515625" style="45" customWidth="1"/>
    <col min="3359" max="3359" width="3.5703125" style="45" customWidth="1"/>
    <col min="3360" max="3360" width="5.28515625" style="45" customWidth="1"/>
    <col min="3361" max="3362" width="9.140625" style="45"/>
    <col min="3363" max="3363" width="8.42578125" style="45" customWidth="1"/>
    <col min="3364" max="3364" width="7.140625" style="45" customWidth="1"/>
    <col min="3365" max="3365" width="7.42578125" style="45" customWidth="1"/>
    <col min="3366" max="3366" width="2.28515625" style="45" customWidth="1"/>
    <col min="3367" max="3367" width="3.5703125" style="45" customWidth="1"/>
    <col min="3368" max="3368" width="5.28515625" style="45" customWidth="1"/>
    <col min="3369" max="3370" width="9.140625" style="45"/>
    <col min="3371" max="3371" width="8.42578125" style="45" customWidth="1"/>
    <col min="3372" max="3372" width="7.140625" style="45" customWidth="1"/>
    <col min="3373" max="3373" width="7.42578125" style="45" customWidth="1"/>
    <col min="3374" max="3374" width="2.28515625" style="45" customWidth="1"/>
    <col min="3375" max="3375" width="3.5703125" style="45" customWidth="1"/>
    <col min="3376" max="3376" width="5.28515625" style="45" customWidth="1"/>
    <col min="3377" max="3378" width="9.140625" style="45"/>
    <col min="3379" max="3379" width="8.42578125" style="45" customWidth="1"/>
    <col min="3380" max="3380" width="7.140625" style="45" customWidth="1"/>
    <col min="3381" max="3381" width="7.42578125" style="45" customWidth="1"/>
    <col min="3382" max="3382" width="2.28515625" style="45" customWidth="1"/>
    <col min="3383" max="3383" width="3.5703125" style="45" customWidth="1"/>
    <col min="3384" max="3384" width="5.28515625" style="45" customWidth="1"/>
    <col min="3385" max="3386" width="9.140625" style="45"/>
    <col min="3387" max="3387" width="8.42578125" style="45" customWidth="1"/>
    <col min="3388" max="3388" width="7.140625" style="45" customWidth="1"/>
    <col min="3389" max="3389" width="7.42578125" style="45" customWidth="1"/>
    <col min="3390" max="3390" width="2.28515625" style="45" customWidth="1"/>
    <col min="3391" max="3391" width="3.5703125" style="45" customWidth="1"/>
    <col min="3392" max="3392" width="5.28515625" style="45" customWidth="1"/>
    <col min="3393" max="3394" width="9.140625" style="45"/>
    <col min="3395" max="3395" width="8.42578125" style="45" customWidth="1"/>
    <col min="3396" max="3396" width="7.140625" style="45" customWidth="1"/>
    <col min="3397" max="3397" width="7.42578125" style="45" customWidth="1"/>
    <col min="3398" max="3398" width="2.28515625" style="45" customWidth="1"/>
    <col min="3399" max="3399" width="3.5703125" style="45" customWidth="1"/>
    <col min="3400" max="3400" width="5.28515625" style="45" customWidth="1"/>
    <col min="3401" max="3402" width="9.140625" style="45"/>
    <col min="3403" max="3403" width="8.42578125" style="45" customWidth="1"/>
    <col min="3404" max="3404" width="7.140625" style="45" customWidth="1"/>
    <col min="3405" max="3405" width="7.42578125" style="45" customWidth="1"/>
    <col min="3406" max="3406" width="2.28515625" style="45" customWidth="1"/>
    <col min="3407" max="3407" width="3.5703125" style="45" customWidth="1"/>
    <col min="3408" max="3408" width="5.28515625" style="45" customWidth="1"/>
    <col min="3409" max="3410" width="9.140625" style="45"/>
    <col min="3411" max="3411" width="8.42578125" style="45" customWidth="1"/>
    <col min="3412" max="3412" width="7.140625" style="45" customWidth="1"/>
    <col min="3413" max="3413" width="7.42578125" style="45" customWidth="1"/>
    <col min="3414" max="3414" width="2.28515625" style="45" customWidth="1"/>
    <col min="3415" max="3415" width="3.5703125" style="45" customWidth="1"/>
    <col min="3416" max="3416" width="5.28515625" style="45" customWidth="1"/>
    <col min="3417" max="3418" width="9.140625" style="45"/>
    <col min="3419" max="3419" width="8.42578125" style="45" customWidth="1"/>
    <col min="3420" max="3420" width="7.140625" style="45" customWidth="1"/>
    <col min="3421" max="3421" width="7.42578125" style="45" customWidth="1"/>
    <col min="3422" max="3422" width="2.28515625" style="45" customWidth="1"/>
    <col min="3423" max="3423" width="3.5703125" style="45" customWidth="1"/>
    <col min="3424" max="3424" width="5.28515625" style="45" customWidth="1"/>
    <col min="3425" max="3426" width="9.140625" style="45"/>
    <col min="3427" max="3427" width="8.42578125" style="45" customWidth="1"/>
    <col min="3428" max="3428" width="7.140625" style="45" customWidth="1"/>
    <col min="3429" max="3429" width="7.42578125" style="45" customWidth="1"/>
    <col min="3430" max="3430" width="2.28515625" style="45" customWidth="1"/>
    <col min="3431" max="3431" width="3.5703125" style="45" customWidth="1"/>
    <col min="3432" max="3432" width="5.28515625" style="45" customWidth="1"/>
    <col min="3433" max="3434" width="9.140625" style="45"/>
    <col min="3435" max="3435" width="8.42578125" style="45" customWidth="1"/>
    <col min="3436" max="3436" width="7.140625" style="45" customWidth="1"/>
    <col min="3437" max="3437" width="7.42578125" style="45" customWidth="1"/>
    <col min="3438" max="3438" width="2.28515625" style="45" customWidth="1"/>
    <col min="3439" max="3439" width="3.5703125" style="45" customWidth="1"/>
    <col min="3440" max="3440" width="5.28515625" style="45" customWidth="1"/>
    <col min="3441" max="3442" width="9.140625" style="45"/>
    <col min="3443" max="3443" width="8.42578125" style="45" customWidth="1"/>
    <col min="3444" max="3444" width="7.140625" style="45" customWidth="1"/>
    <col min="3445" max="3445" width="7.42578125" style="45" customWidth="1"/>
    <col min="3446" max="3446" width="2.28515625" style="45" customWidth="1"/>
    <col min="3447" max="3447" width="3.5703125" style="45" customWidth="1"/>
    <col min="3448" max="3448" width="5.28515625" style="45" customWidth="1"/>
    <col min="3449" max="3450" width="9.140625" style="45"/>
    <col min="3451" max="3451" width="8.42578125" style="45" customWidth="1"/>
    <col min="3452" max="3452" width="7.140625" style="45" customWidth="1"/>
    <col min="3453" max="3453" width="7.42578125" style="45" customWidth="1"/>
    <col min="3454" max="3454" width="2.28515625" style="45" customWidth="1"/>
    <col min="3455" max="3455" width="3.5703125" style="45" customWidth="1"/>
    <col min="3456" max="3456" width="5.28515625" style="45" customWidth="1"/>
    <col min="3457" max="3458" width="9.140625" style="45"/>
    <col min="3459" max="3459" width="8.42578125" style="45" customWidth="1"/>
    <col min="3460" max="3460" width="7.140625" style="45" customWidth="1"/>
    <col min="3461" max="3461" width="7.42578125" style="45" customWidth="1"/>
    <col min="3462" max="3462" width="2.28515625" style="45" customWidth="1"/>
    <col min="3463" max="3463" width="3.5703125" style="45" customWidth="1"/>
    <col min="3464" max="3464" width="5.28515625" style="45" customWidth="1"/>
    <col min="3465" max="3466" width="9.140625" style="45"/>
    <col min="3467" max="3467" width="8.42578125" style="45" customWidth="1"/>
    <col min="3468" max="3468" width="7.140625" style="45" customWidth="1"/>
    <col min="3469" max="3469" width="7.42578125" style="45" customWidth="1"/>
    <col min="3470" max="3470" width="2.28515625" style="45" customWidth="1"/>
    <col min="3471" max="3471" width="3.5703125" style="45" customWidth="1"/>
    <col min="3472" max="3472" width="5.28515625" style="45" customWidth="1"/>
    <col min="3473" max="3474" width="9.140625" style="45"/>
    <col min="3475" max="3475" width="8.42578125" style="45" customWidth="1"/>
    <col min="3476" max="3476" width="7.140625" style="45" customWidth="1"/>
    <col min="3477" max="3477" width="7.42578125" style="45" customWidth="1"/>
    <col min="3478" max="3478" width="2.28515625" style="45" customWidth="1"/>
    <col min="3479" max="3479" width="3.5703125" style="45" customWidth="1"/>
    <col min="3480" max="3480" width="5.28515625" style="45" customWidth="1"/>
    <col min="3481" max="3482" width="9.140625" style="45"/>
    <col min="3483" max="3483" width="8.42578125" style="45" customWidth="1"/>
    <col min="3484" max="3484" width="7.140625" style="45" customWidth="1"/>
    <col min="3485" max="3485" width="7.42578125" style="45" customWidth="1"/>
    <col min="3486" max="3486" width="2.28515625" style="45" customWidth="1"/>
    <col min="3487" max="3487" width="3.5703125" style="45" customWidth="1"/>
    <col min="3488" max="3488" width="5.28515625" style="45" customWidth="1"/>
    <col min="3489" max="3490" width="9.140625" style="45"/>
    <col min="3491" max="3491" width="8.42578125" style="45" customWidth="1"/>
    <col min="3492" max="3492" width="7.140625" style="45" customWidth="1"/>
    <col min="3493" max="3493" width="7.42578125" style="45" customWidth="1"/>
    <col min="3494" max="3494" width="2.28515625" style="45" customWidth="1"/>
    <col min="3495" max="3495" width="3.5703125" style="45" customWidth="1"/>
    <col min="3496" max="3496" width="5.28515625" style="45" customWidth="1"/>
    <col min="3497" max="3498" width="9.140625" style="45"/>
    <col min="3499" max="3499" width="8.42578125" style="45" customWidth="1"/>
    <col min="3500" max="3500" width="7.140625" style="45" customWidth="1"/>
    <col min="3501" max="3501" width="7.42578125" style="45" customWidth="1"/>
    <col min="3502" max="3502" width="2.28515625" style="45" customWidth="1"/>
    <col min="3503" max="3503" width="3.5703125" style="45" customWidth="1"/>
    <col min="3504" max="3504" width="5.28515625" style="45" customWidth="1"/>
    <col min="3505" max="3506" width="9.140625" style="45"/>
    <col min="3507" max="3507" width="8.42578125" style="45" customWidth="1"/>
    <col min="3508" max="3508" width="7.140625" style="45" customWidth="1"/>
    <col min="3509" max="3509" width="7.42578125" style="45" customWidth="1"/>
    <col min="3510" max="3510" width="2.28515625" style="45" customWidth="1"/>
    <col min="3511" max="3511" width="3.5703125" style="45" customWidth="1"/>
    <col min="3512" max="3512" width="5.28515625" style="45" customWidth="1"/>
    <col min="3513" max="3514" width="9.140625" style="45"/>
    <col min="3515" max="3515" width="8.42578125" style="45" customWidth="1"/>
    <col min="3516" max="3516" width="7.140625" style="45" customWidth="1"/>
    <col min="3517" max="3517" width="7.42578125" style="45" customWidth="1"/>
    <col min="3518" max="3518" width="2.28515625" style="45" customWidth="1"/>
    <col min="3519" max="3519" width="3.5703125" style="45" customWidth="1"/>
    <col min="3520" max="3520" width="5.28515625" style="45" customWidth="1"/>
    <col min="3521" max="3522" width="9.140625" style="45"/>
    <col min="3523" max="3523" width="8.42578125" style="45" customWidth="1"/>
    <col min="3524" max="3524" width="7.140625" style="45" customWidth="1"/>
    <col min="3525" max="3525" width="7.42578125" style="45" customWidth="1"/>
    <col min="3526" max="3526" width="2.28515625" style="45" customWidth="1"/>
    <col min="3527" max="3527" width="3.5703125" style="45" customWidth="1"/>
    <col min="3528" max="3528" width="5.28515625" style="45" customWidth="1"/>
    <col min="3529" max="3530" width="9.140625" style="45"/>
    <col min="3531" max="3531" width="8.42578125" style="45" customWidth="1"/>
    <col min="3532" max="3532" width="7.140625" style="45" customWidth="1"/>
    <col min="3533" max="3533" width="7.42578125" style="45" customWidth="1"/>
    <col min="3534" max="3534" width="2.28515625" style="45" customWidth="1"/>
    <col min="3535" max="3535" width="3.5703125" style="45" customWidth="1"/>
    <col min="3536" max="3536" width="5.28515625" style="45" customWidth="1"/>
    <col min="3537" max="3538" width="9.140625" style="45"/>
    <col min="3539" max="3539" width="8.42578125" style="45" customWidth="1"/>
    <col min="3540" max="3540" width="7.140625" style="45" customWidth="1"/>
    <col min="3541" max="3541" width="7.42578125" style="45" customWidth="1"/>
    <col min="3542" max="3542" width="2.28515625" style="45" customWidth="1"/>
    <col min="3543" max="3543" width="3.5703125" style="45" customWidth="1"/>
    <col min="3544" max="3544" width="5.28515625" style="45" customWidth="1"/>
    <col min="3545" max="3546" width="9.140625" style="45"/>
    <col min="3547" max="3547" width="8.42578125" style="45" customWidth="1"/>
    <col min="3548" max="3548" width="7.140625" style="45" customWidth="1"/>
    <col min="3549" max="3549" width="7.42578125" style="45" customWidth="1"/>
    <col min="3550" max="3550" width="2.28515625" style="45" customWidth="1"/>
    <col min="3551" max="3551" width="3.5703125" style="45" customWidth="1"/>
    <col min="3552" max="3552" width="5.28515625" style="45" customWidth="1"/>
    <col min="3553" max="3554" width="9.140625" style="45"/>
    <col min="3555" max="3555" width="8.42578125" style="45" customWidth="1"/>
    <col min="3556" max="3556" width="7.140625" style="45" customWidth="1"/>
    <col min="3557" max="3557" width="7.42578125" style="45" customWidth="1"/>
    <col min="3558" max="3558" width="2.28515625" style="45" customWidth="1"/>
    <col min="3559" max="3559" width="3.5703125" style="45" customWidth="1"/>
    <col min="3560" max="3560" width="5.28515625" style="45" customWidth="1"/>
    <col min="3561" max="3562" width="9.140625" style="45"/>
    <col min="3563" max="3563" width="8.42578125" style="45" customWidth="1"/>
    <col min="3564" max="3564" width="7.140625" style="45" customWidth="1"/>
    <col min="3565" max="3565" width="7.42578125" style="45" customWidth="1"/>
    <col min="3566" max="3566" width="2.28515625" style="45" customWidth="1"/>
    <col min="3567" max="3567" width="3.5703125" style="45" customWidth="1"/>
    <col min="3568" max="3568" width="5.28515625" style="45" customWidth="1"/>
    <col min="3569" max="3570" width="9.140625" style="45"/>
    <col min="3571" max="3571" width="8.42578125" style="45" customWidth="1"/>
    <col min="3572" max="3572" width="7.140625" style="45" customWidth="1"/>
    <col min="3573" max="3573" width="7.42578125" style="45" customWidth="1"/>
    <col min="3574" max="3574" width="2.28515625" style="45" customWidth="1"/>
    <col min="3575" max="3575" width="3.5703125" style="45" customWidth="1"/>
    <col min="3576" max="3576" width="5.28515625" style="45" customWidth="1"/>
    <col min="3577" max="3578" width="9.140625" style="45"/>
    <col min="3579" max="3579" width="8.42578125" style="45" customWidth="1"/>
    <col min="3580" max="3580" width="7.140625" style="45" customWidth="1"/>
    <col min="3581" max="3581" width="7.42578125" style="45" customWidth="1"/>
    <col min="3582" max="3582" width="2.28515625" style="45" customWidth="1"/>
    <col min="3583" max="3583" width="3.5703125" style="45" customWidth="1"/>
    <col min="3584" max="3584" width="5.28515625" style="45" customWidth="1"/>
    <col min="3585" max="3586" width="9.140625" style="45"/>
    <col min="3587" max="3587" width="8.42578125" style="45" customWidth="1"/>
    <col min="3588" max="3588" width="7.140625" style="45" customWidth="1"/>
    <col min="3589" max="3589" width="7.42578125" style="45" customWidth="1"/>
    <col min="3590" max="3590" width="2.28515625" style="45" customWidth="1"/>
    <col min="3591" max="3591" width="3.5703125" style="45" customWidth="1"/>
    <col min="3592" max="3592" width="5.28515625" style="45" customWidth="1"/>
    <col min="3593" max="3594" width="9.140625" style="45"/>
    <col min="3595" max="3595" width="8.42578125" style="45" customWidth="1"/>
    <col min="3596" max="3596" width="7.140625" style="45" customWidth="1"/>
    <col min="3597" max="3597" width="7.42578125" style="45" customWidth="1"/>
    <col min="3598" max="3598" width="2.28515625" style="45" customWidth="1"/>
    <col min="3599" max="3599" width="3.5703125" style="45" customWidth="1"/>
    <col min="3600" max="3600" width="5.28515625" style="45" customWidth="1"/>
    <col min="3601" max="3602" width="9.140625" style="45"/>
    <col min="3603" max="3603" width="8.42578125" style="45" customWidth="1"/>
    <col min="3604" max="3604" width="7.140625" style="45" customWidth="1"/>
    <col min="3605" max="3605" width="7.42578125" style="45" customWidth="1"/>
    <col min="3606" max="3606" width="2.28515625" style="45" customWidth="1"/>
    <col min="3607" max="3607" width="3.5703125" style="45" customWidth="1"/>
    <col min="3608" max="3608" width="5.28515625" style="45" customWidth="1"/>
    <col min="3609" max="3610" width="9.140625" style="45"/>
    <col min="3611" max="3611" width="8.42578125" style="45" customWidth="1"/>
    <col min="3612" max="3612" width="7.140625" style="45" customWidth="1"/>
    <col min="3613" max="3613" width="7.42578125" style="45" customWidth="1"/>
    <col min="3614" max="3614" width="2.28515625" style="45" customWidth="1"/>
    <col min="3615" max="3615" width="3.5703125" style="45" customWidth="1"/>
    <col min="3616" max="3616" width="5.28515625" style="45" customWidth="1"/>
    <col min="3617" max="3618" width="9.140625" style="45"/>
    <col min="3619" max="3619" width="8.42578125" style="45" customWidth="1"/>
    <col min="3620" max="3620" width="7.140625" style="45" customWidth="1"/>
    <col min="3621" max="3621" width="7.42578125" style="45" customWidth="1"/>
    <col min="3622" max="3622" width="2.28515625" style="45" customWidth="1"/>
    <col min="3623" max="3623" width="3.5703125" style="45" customWidth="1"/>
    <col min="3624" max="3624" width="5.28515625" style="45" customWidth="1"/>
    <col min="3625" max="3626" width="9.140625" style="45"/>
    <col min="3627" max="3627" width="8.42578125" style="45" customWidth="1"/>
    <col min="3628" max="3628" width="7.140625" style="45" customWidth="1"/>
    <col min="3629" max="3629" width="7.42578125" style="45" customWidth="1"/>
    <col min="3630" max="3630" width="2.28515625" style="45" customWidth="1"/>
    <col min="3631" max="3631" width="3.5703125" style="45" customWidth="1"/>
    <col min="3632" max="3632" width="5.28515625" style="45" customWidth="1"/>
    <col min="3633" max="3634" width="9.140625" style="45"/>
    <col min="3635" max="3635" width="8.42578125" style="45" customWidth="1"/>
    <col min="3636" max="3636" width="7.140625" style="45" customWidth="1"/>
    <col min="3637" max="3637" width="7.42578125" style="45" customWidth="1"/>
    <col min="3638" max="3638" width="2.28515625" style="45" customWidth="1"/>
    <col min="3639" max="3639" width="3.5703125" style="45" customWidth="1"/>
    <col min="3640" max="3640" width="5.28515625" style="45" customWidth="1"/>
    <col min="3641" max="3642" width="9.140625" style="45"/>
    <col min="3643" max="3643" width="8.42578125" style="45" customWidth="1"/>
    <col min="3644" max="3644" width="7.140625" style="45" customWidth="1"/>
    <col min="3645" max="3645" width="7.42578125" style="45" customWidth="1"/>
    <col min="3646" max="3646" width="2.28515625" style="45" customWidth="1"/>
    <col min="3647" max="3647" width="3.5703125" style="45" customWidth="1"/>
    <col min="3648" max="3648" width="5.28515625" style="45" customWidth="1"/>
    <col min="3649" max="3650" width="9.140625" style="45"/>
    <col min="3651" max="3651" width="8.42578125" style="45" customWidth="1"/>
    <col min="3652" max="3652" width="7.140625" style="45" customWidth="1"/>
    <col min="3653" max="3653" width="7.42578125" style="45" customWidth="1"/>
    <col min="3654" max="3654" width="2.28515625" style="45" customWidth="1"/>
    <col min="3655" max="3655" width="3.5703125" style="45" customWidth="1"/>
    <col min="3656" max="3656" width="5.28515625" style="45" customWidth="1"/>
    <col min="3657" max="3658" width="9.140625" style="45"/>
    <col min="3659" max="3659" width="8.42578125" style="45" customWidth="1"/>
    <col min="3660" max="3660" width="7.140625" style="45" customWidth="1"/>
    <col min="3661" max="3661" width="7.42578125" style="45" customWidth="1"/>
    <col min="3662" max="3662" width="2.28515625" style="45" customWidth="1"/>
    <col min="3663" max="3663" width="3.5703125" style="45" customWidth="1"/>
    <col min="3664" max="3664" width="5.28515625" style="45" customWidth="1"/>
    <col min="3665" max="3666" width="9.140625" style="45"/>
    <col min="3667" max="3667" width="8.42578125" style="45" customWidth="1"/>
    <col min="3668" max="3668" width="7.140625" style="45" customWidth="1"/>
    <col min="3669" max="3669" width="7.42578125" style="45" customWidth="1"/>
    <col min="3670" max="3670" width="2.28515625" style="45" customWidth="1"/>
    <col min="3671" max="3671" width="3.5703125" style="45" customWidth="1"/>
    <col min="3672" max="3672" width="5.28515625" style="45" customWidth="1"/>
    <col min="3673" max="3674" width="9.140625" style="45"/>
    <col min="3675" max="3675" width="8.42578125" style="45" customWidth="1"/>
    <col min="3676" max="3676" width="7.140625" style="45" customWidth="1"/>
    <col min="3677" max="3677" width="7.42578125" style="45" customWidth="1"/>
    <col min="3678" max="3678" width="2.28515625" style="45" customWidth="1"/>
    <col min="3679" max="3679" width="3.5703125" style="45" customWidth="1"/>
    <col min="3680" max="3680" width="5.28515625" style="45" customWidth="1"/>
    <col min="3681" max="3682" width="9.140625" style="45"/>
    <col min="3683" max="3683" width="8.42578125" style="45" customWidth="1"/>
    <col min="3684" max="3684" width="7.140625" style="45" customWidth="1"/>
    <col min="3685" max="3685" width="7.42578125" style="45" customWidth="1"/>
    <col min="3686" max="3686" width="2.28515625" style="45" customWidth="1"/>
    <col min="3687" max="3687" width="3.5703125" style="45" customWidth="1"/>
    <col min="3688" max="3688" width="5.28515625" style="45" customWidth="1"/>
    <col min="3689" max="3690" width="9.140625" style="45"/>
    <col min="3691" max="3691" width="8.42578125" style="45" customWidth="1"/>
    <col min="3692" max="3692" width="7.140625" style="45" customWidth="1"/>
    <col min="3693" max="3693" width="7.42578125" style="45" customWidth="1"/>
    <col min="3694" max="3694" width="2.28515625" style="45" customWidth="1"/>
    <col min="3695" max="3695" width="3.5703125" style="45" customWidth="1"/>
    <col min="3696" max="3696" width="5.28515625" style="45" customWidth="1"/>
    <col min="3697" max="3698" width="9.140625" style="45"/>
    <col min="3699" max="3699" width="8.42578125" style="45" customWidth="1"/>
    <col min="3700" max="3700" width="7.140625" style="45" customWidth="1"/>
    <col min="3701" max="3701" width="7.42578125" style="45" customWidth="1"/>
    <col min="3702" max="3702" width="2.28515625" style="45" customWidth="1"/>
    <col min="3703" max="3703" width="3.5703125" style="45" customWidth="1"/>
    <col min="3704" max="3704" width="5.28515625" style="45" customWidth="1"/>
    <col min="3705" max="3706" width="9.140625" style="45"/>
    <col min="3707" max="3707" width="8.42578125" style="45" customWidth="1"/>
    <col min="3708" max="3708" width="7.140625" style="45" customWidth="1"/>
    <col min="3709" max="3709" width="7.42578125" style="45" customWidth="1"/>
    <col min="3710" max="3710" width="2.28515625" style="45" customWidth="1"/>
    <col min="3711" max="3711" width="3.5703125" style="45" customWidth="1"/>
    <col min="3712" max="3712" width="5.28515625" style="45" customWidth="1"/>
    <col min="3713" max="3714" width="9.140625" style="45"/>
    <col min="3715" max="3715" width="8.42578125" style="45" customWidth="1"/>
    <col min="3716" max="3716" width="7.140625" style="45" customWidth="1"/>
    <col min="3717" max="3717" width="7.42578125" style="45" customWidth="1"/>
    <col min="3718" max="3718" width="2.28515625" style="45" customWidth="1"/>
    <col min="3719" max="3719" width="3.5703125" style="45" customWidth="1"/>
    <col min="3720" max="3720" width="5.28515625" style="45" customWidth="1"/>
    <col min="3721" max="3722" width="9.140625" style="45"/>
    <col min="3723" max="3723" width="8.42578125" style="45" customWidth="1"/>
    <col min="3724" max="3724" width="7.140625" style="45" customWidth="1"/>
    <col min="3725" max="3725" width="7.42578125" style="45" customWidth="1"/>
    <col min="3726" max="3726" width="2.28515625" style="45" customWidth="1"/>
    <col min="3727" max="3727" width="3.5703125" style="45" customWidth="1"/>
    <col min="3728" max="3728" width="5.28515625" style="45" customWidth="1"/>
    <col min="3729" max="3730" width="9.140625" style="45"/>
    <col min="3731" max="3731" width="8.42578125" style="45" customWidth="1"/>
    <col min="3732" max="3732" width="7.140625" style="45" customWidth="1"/>
    <col min="3733" max="3733" width="7.42578125" style="45" customWidth="1"/>
    <col min="3734" max="3734" width="2.28515625" style="45" customWidth="1"/>
    <col min="3735" max="3735" width="3.5703125" style="45" customWidth="1"/>
    <col min="3736" max="3736" width="5.28515625" style="45" customWidth="1"/>
    <col min="3737" max="3738" width="9.140625" style="45"/>
    <col min="3739" max="3739" width="8.42578125" style="45" customWidth="1"/>
    <col min="3740" max="3740" width="7.140625" style="45" customWidth="1"/>
    <col min="3741" max="3741" width="7.42578125" style="45" customWidth="1"/>
    <col min="3742" max="3742" width="2.28515625" style="45" customWidth="1"/>
    <col min="3743" max="3743" width="3.5703125" style="45" customWidth="1"/>
    <col min="3744" max="3744" width="5.28515625" style="45" customWidth="1"/>
    <col min="3745" max="3746" width="9.140625" style="45"/>
    <col min="3747" max="3747" width="8.42578125" style="45" customWidth="1"/>
    <col min="3748" max="3748" width="7.140625" style="45" customWidth="1"/>
    <col min="3749" max="3749" width="7.42578125" style="45" customWidth="1"/>
    <col min="3750" max="3750" width="2.28515625" style="45" customWidth="1"/>
    <col min="3751" max="3751" width="3.5703125" style="45" customWidth="1"/>
    <col min="3752" max="3752" width="5.28515625" style="45" customWidth="1"/>
    <col min="3753" max="3754" width="9.140625" style="45"/>
    <col min="3755" max="3755" width="8.42578125" style="45" customWidth="1"/>
    <col min="3756" max="3756" width="7.140625" style="45" customWidth="1"/>
    <col min="3757" max="3757" width="7.42578125" style="45" customWidth="1"/>
    <col min="3758" max="3758" width="2.28515625" style="45" customWidth="1"/>
    <col min="3759" max="3759" width="3.5703125" style="45" customWidth="1"/>
    <col min="3760" max="3760" width="5.28515625" style="45" customWidth="1"/>
    <col min="3761" max="3762" width="9.140625" style="45"/>
    <col min="3763" max="3763" width="8.42578125" style="45" customWidth="1"/>
    <col min="3764" max="3764" width="7.140625" style="45" customWidth="1"/>
    <col min="3765" max="3765" width="7.42578125" style="45" customWidth="1"/>
    <col min="3766" max="3766" width="2.28515625" style="45" customWidth="1"/>
    <col min="3767" max="3767" width="3.5703125" style="45" customWidth="1"/>
    <col min="3768" max="3768" width="5.28515625" style="45" customWidth="1"/>
    <col min="3769" max="3770" width="9.140625" style="45"/>
    <col min="3771" max="3771" width="8.42578125" style="45" customWidth="1"/>
    <col min="3772" max="3772" width="7.140625" style="45" customWidth="1"/>
    <col min="3773" max="3773" width="7.42578125" style="45" customWidth="1"/>
    <col min="3774" max="3774" width="2.28515625" style="45" customWidth="1"/>
    <col min="3775" max="3775" width="3.5703125" style="45" customWidth="1"/>
    <col min="3776" max="3776" width="5.28515625" style="45" customWidth="1"/>
    <col min="3777" max="3778" width="9.140625" style="45"/>
    <col min="3779" max="3779" width="8.42578125" style="45" customWidth="1"/>
    <col min="3780" max="3780" width="7.140625" style="45" customWidth="1"/>
    <col min="3781" max="3781" width="7.42578125" style="45" customWidth="1"/>
    <col min="3782" max="3782" width="2.28515625" style="45" customWidth="1"/>
    <col min="3783" max="3783" width="3.5703125" style="45" customWidth="1"/>
    <col min="3784" max="3784" width="5.28515625" style="45" customWidth="1"/>
    <col min="3785" max="3786" width="9.140625" style="45"/>
    <col min="3787" max="3787" width="8.42578125" style="45" customWidth="1"/>
    <col min="3788" max="3788" width="7.140625" style="45" customWidth="1"/>
    <col min="3789" max="3789" width="7.42578125" style="45" customWidth="1"/>
    <col min="3790" max="3790" width="2.28515625" style="45" customWidth="1"/>
    <col min="3791" max="3791" width="3.5703125" style="45" customWidth="1"/>
    <col min="3792" max="3792" width="5.28515625" style="45" customWidth="1"/>
    <col min="3793" max="3794" width="9.140625" style="45"/>
    <col min="3795" max="3795" width="8.42578125" style="45" customWidth="1"/>
    <col min="3796" max="3796" width="7.140625" style="45" customWidth="1"/>
    <col min="3797" max="3797" width="7.42578125" style="45" customWidth="1"/>
    <col min="3798" max="3798" width="2.28515625" style="45" customWidth="1"/>
    <col min="3799" max="3799" width="3.5703125" style="45" customWidth="1"/>
    <col min="3800" max="3800" width="5.28515625" style="45" customWidth="1"/>
    <col min="3801" max="3802" width="9.140625" style="45"/>
    <col min="3803" max="3803" width="8.42578125" style="45" customWidth="1"/>
    <col min="3804" max="3804" width="7.140625" style="45" customWidth="1"/>
    <col min="3805" max="3805" width="7.42578125" style="45" customWidth="1"/>
    <col min="3806" max="3806" width="2.28515625" style="45" customWidth="1"/>
    <col min="3807" max="3807" width="3.5703125" style="45" customWidth="1"/>
    <col min="3808" max="3808" width="5.28515625" style="45" customWidth="1"/>
    <col min="3809" max="3810" width="9.140625" style="45"/>
    <col min="3811" max="3811" width="8.42578125" style="45" customWidth="1"/>
    <col min="3812" max="3812" width="7.140625" style="45" customWidth="1"/>
    <col min="3813" max="3813" width="7.42578125" style="45" customWidth="1"/>
    <col min="3814" max="3814" width="2.28515625" style="45" customWidth="1"/>
    <col min="3815" max="3815" width="3.5703125" style="45" customWidth="1"/>
    <col min="3816" max="3816" width="5.28515625" style="45" customWidth="1"/>
    <col min="3817" max="3818" width="9.140625" style="45"/>
    <col min="3819" max="3819" width="8.42578125" style="45" customWidth="1"/>
    <col min="3820" max="3820" width="7.140625" style="45" customWidth="1"/>
    <col min="3821" max="3821" width="7.42578125" style="45" customWidth="1"/>
    <col min="3822" max="3822" width="2.28515625" style="45" customWidth="1"/>
    <col min="3823" max="3823" width="3.5703125" style="45" customWidth="1"/>
    <col min="3824" max="3824" width="5.28515625" style="45" customWidth="1"/>
    <col min="3825" max="3826" width="9.140625" style="45"/>
    <col min="3827" max="3827" width="8.42578125" style="45" customWidth="1"/>
    <col min="3828" max="3828" width="7.140625" style="45" customWidth="1"/>
    <col min="3829" max="3829" width="7.42578125" style="45" customWidth="1"/>
    <col min="3830" max="3830" width="2.28515625" style="45" customWidth="1"/>
    <col min="3831" max="3831" width="3.5703125" style="45" customWidth="1"/>
    <col min="3832" max="3832" width="5.28515625" style="45" customWidth="1"/>
    <col min="3833" max="3834" width="9.140625" style="45"/>
    <col min="3835" max="3835" width="8.42578125" style="45" customWidth="1"/>
    <col min="3836" max="3836" width="7.140625" style="45" customWidth="1"/>
    <col min="3837" max="3837" width="7.42578125" style="45" customWidth="1"/>
    <col min="3838" max="3838" width="2.28515625" style="45" customWidth="1"/>
    <col min="3839" max="3839" width="3.5703125" style="45" customWidth="1"/>
    <col min="3840" max="3840" width="5.28515625" style="45" customWidth="1"/>
    <col min="3841" max="3842" width="9.140625" style="45"/>
    <col min="3843" max="3843" width="8.42578125" style="45" customWidth="1"/>
    <col min="3844" max="3844" width="7.140625" style="45" customWidth="1"/>
    <col min="3845" max="3845" width="7.42578125" style="45" customWidth="1"/>
    <col min="3846" max="3846" width="2.28515625" style="45" customWidth="1"/>
    <col min="3847" max="3847" width="3.5703125" style="45" customWidth="1"/>
    <col min="3848" max="3848" width="5.28515625" style="45" customWidth="1"/>
    <col min="3849" max="3850" width="9.140625" style="45"/>
    <col min="3851" max="3851" width="8.42578125" style="45" customWidth="1"/>
    <col min="3852" max="3852" width="7.140625" style="45" customWidth="1"/>
    <col min="3853" max="3853" width="7.42578125" style="45" customWidth="1"/>
    <col min="3854" max="3854" width="2.28515625" style="45" customWidth="1"/>
    <col min="3855" max="3855" width="3.5703125" style="45" customWidth="1"/>
    <col min="3856" max="3856" width="5.28515625" style="45" customWidth="1"/>
    <col min="3857" max="3858" width="9.140625" style="45"/>
    <col min="3859" max="3859" width="8.42578125" style="45" customWidth="1"/>
    <col min="3860" max="3860" width="7.140625" style="45" customWidth="1"/>
    <col min="3861" max="3861" width="7.42578125" style="45" customWidth="1"/>
    <col min="3862" max="3862" width="2.28515625" style="45" customWidth="1"/>
    <col min="3863" max="3863" width="3.5703125" style="45" customWidth="1"/>
    <col min="3864" max="3864" width="5.28515625" style="45" customWidth="1"/>
    <col min="3865" max="3866" width="9.140625" style="45"/>
    <col min="3867" max="3867" width="8.42578125" style="45" customWidth="1"/>
    <col min="3868" max="3868" width="7.140625" style="45" customWidth="1"/>
    <col min="3869" max="3869" width="7.42578125" style="45" customWidth="1"/>
    <col min="3870" max="3870" width="2.28515625" style="45" customWidth="1"/>
    <col min="3871" max="3871" width="3.5703125" style="45" customWidth="1"/>
    <col min="3872" max="3872" width="5.28515625" style="45" customWidth="1"/>
    <col min="3873" max="3874" width="9.140625" style="45"/>
    <col min="3875" max="3875" width="8.42578125" style="45" customWidth="1"/>
    <col min="3876" max="3876" width="7.140625" style="45" customWidth="1"/>
    <col min="3877" max="3877" width="7.42578125" style="45" customWidth="1"/>
    <col min="3878" max="3878" width="2.28515625" style="45" customWidth="1"/>
    <col min="3879" max="3879" width="3.5703125" style="45" customWidth="1"/>
    <col min="3880" max="3880" width="5.28515625" style="45" customWidth="1"/>
    <col min="3881" max="3882" width="9.140625" style="45"/>
    <col min="3883" max="3883" width="8.42578125" style="45" customWidth="1"/>
    <col min="3884" max="3884" width="7.140625" style="45" customWidth="1"/>
    <col min="3885" max="3885" width="7.42578125" style="45" customWidth="1"/>
    <col min="3886" max="3886" width="2.28515625" style="45" customWidth="1"/>
    <col min="3887" max="3887" width="3.5703125" style="45" customWidth="1"/>
    <col min="3888" max="3888" width="5.28515625" style="45" customWidth="1"/>
    <col min="3889" max="3890" width="9.140625" style="45"/>
    <col min="3891" max="3891" width="8.42578125" style="45" customWidth="1"/>
    <col min="3892" max="3892" width="7.140625" style="45" customWidth="1"/>
    <col min="3893" max="3893" width="7.42578125" style="45" customWidth="1"/>
    <col min="3894" max="3894" width="2.28515625" style="45" customWidth="1"/>
    <col min="3895" max="3895" width="3.5703125" style="45" customWidth="1"/>
    <col min="3896" max="3896" width="5.28515625" style="45" customWidth="1"/>
    <col min="3897" max="3898" width="9.140625" style="45"/>
    <col min="3899" max="3899" width="8.42578125" style="45" customWidth="1"/>
    <col min="3900" max="3900" width="7.140625" style="45" customWidth="1"/>
    <col min="3901" max="3901" width="7.42578125" style="45" customWidth="1"/>
    <col min="3902" max="3902" width="2.28515625" style="45" customWidth="1"/>
    <col min="3903" max="3903" width="3.5703125" style="45" customWidth="1"/>
    <col min="3904" max="3904" width="5.28515625" style="45" customWidth="1"/>
    <col min="3905" max="3906" width="9.140625" style="45"/>
    <col min="3907" max="3907" width="8.42578125" style="45" customWidth="1"/>
    <col min="3908" max="3908" width="7.140625" style="45" customWidth="1"/>
    <col min="3909" max="3909" width="7.42578125" style="45" customWidth="1"/>
    <col min="3910" max="3910" width="2.28515625" style="45" customWidth="1"/>
    <col min="3911" max="3911" width="3.5703125" style="45" customWidth="1"/>
    <col min="3912" max="3912" width="5.28515625" style="45" customWidth="1"/>
    <col min="3913" max="3914" width="9.140625" style="45"/>
    <col min="3915" max="3915" width="8.42578125" style="45" customWidth="1"/>
    <col min="3916" max="3916" width="7.140625" style="45" customWidth="1"/>
    <col min="3917" max="3917" width="7.42578125" style="45" customWidth="1"/>
    <col min="3918" max="3918" width="2.28515625" style="45" customWidth="1"/>
    <col min="3919" max="3919" width="3.5703125" style="45" customWidth="1"/>
    <col min="3920" max="3920" width="5.28515625" style="45" customWidth="1"/>
    <col min="3921" max="3922" width="9.140625" style="45"/>
    <col min="3923" max="3923" width="8.42578125" style="45" customWidth="1"/>
    <col min="3924" max="3924" width="7.140625" style="45" customWidth="1"/>
    <col min="3925" max="3925" width="7.42578125" style="45" customWidth="1"/>
    <col min="3926" max="3926" width="2.28515625" style="45" customWidth="1"/>
    <col min="3927" max="3927" width="3.5703125" style="45" customWidth="1"/>
    <col min="3928" max="3928" width="5.28515625" style="45" customWidth="1"/>
    <col min="3929" max="3930" width="9.140625" style="45"/>
    <col min="3931" max="3931" width="8.42578125" style="45" customWidth="1"/>
    <col min="3932" max="3932" width="7.140625" style="45" customWidth="1"/>
    <col min="3933" max="3933" width="7.42578125" style="45" customWidth="1"/>
    <col min="3934" max="3934" width="2.28515625" style="45" customWidth="1"/>
    <col min="3935" max="3935" width="3.5703125" style="45" customWidth="1"/>
    <col min="3936" max="3936" width="5.28515625" style="45" customWidth="1"/>
    <col min="3937" max="3938" width="9.140625" style="45"/>
    <col min="3939" max="3939" width="8.42578125" style="45" customWidth="1"/>
    <col min="3940" max="3940" width="7.140625" style="45" customWidth="1"/>
    <col min="3941" max="3941" width="7.42578125" style="45" customWidth="1"/>
    <col min="3942" max="3942" width="2.28515625" style="45" customWidth="1"/>
    <col min="3943" max="3943" width="3.5703125" style="45" customWidth="1"/>
    <col min="3944" max="3944" width="5.28515625" style="45" customWidth="1"/>
    <col min="3945" max="3946" width="9.140625" style="45"/>
    <col min="3947" max="3947" width="8.42578125" style="45" customWidth="1"/>
    <col min="3948" max="3948" width="7.140625" style="45" customWidth="1"/>
    <col min="3949" max="3949" width="7.42578125" style="45" customWidth="1"/>
    <col min="3950" max="3950" width="2.28515625" style="45" customWidth="1"/>
    <col min="3951" max="3951" width="3.5703125" style="45" customWidth="1"/>
    <col min="3952" max="3952" width="5.28515625" style="45" customWidth="1"/>
    <col min="3953" max="3954" width="9.140625" style="45"/>
    <col min="3955" max="3955" width="8.42578125" style="45" customWidth="1"/>
    <col min="3956" max="3956" width="7.140625" style="45" customWidth="1"/>
    <col min="3957" max="3957" width="7.42578125" style="45" customWidth="1"/>
    <col min="3958" max="3958" width="2.28515625" style="45" customWidth="1"/>
    <col min="3959" max="3959" width="3.5703125" style="45" customWidth="1"/>
    <col min="3960" max="3960" width="5.28515625" style="45" customWidth="1"/>
    <col min="3961" max="3962" width="9.140625" style="45"/>
    <col min="3963" max="3963" width="8.42578125" style="45" customWidth="1"/>
    <col min="3964" max="3964" width="7.140625" style="45" customWidth="1"/>
    <col min="3965" max="3965" width="7.42578125" style="45" customWidth="1"/>
    <col min="3966" max="3966" width="2.28515625" style="45" customWidth="1"/>
    <col min="3967" max="3967" width="3.5703125" style="45" customWidth="1"/>
    <col min="3968" max="3968" width="5.28515625" style="45" customWidth="1"/>
    <col min="3969" max="3970" width="9.140625" style="45"/>
    <col min="3971" max="3971" width="8.42578125" style="45" customWidth="1"/>
    <col min="3972" max="3972" width="7.140625" style="45" customWidth="1"/>
    <col min="3973" max="3973" width="7.42578125" style="45" customWidth="1"/>
    <col min="3974" max="3974" width="2.28515625" style="45" customWidth="1"/>
    <col min="3975" max="3975" width="3.5703125" style="45" customWidth="1"/>
    <col min="3976" max="3976" width="5.28515625" style="45" customWidth="1"/>
    <col min="3977" max="3978" width="9.140625" style="45"/>
    <col min="3979" max="3979" width="8.42578125" style="45" customWidth="1"/>
    <col min="3980" max="3980" width="7.140625" style="45" customWidth="1"/>
    <col min="3981" max="3981" width="7.42578125" style="45" customWidth="1"/>
    <col min="3982" max="3982" width="2.28515625" style="45" customWidth="1"/>
    <col min="3983" max="3983" width="3.5703125" style="45" customWidth="1"/>
    <col min="3984" max="3984" width="5.28515625" style="45" customWidth="1"/>
    <col min="3985" max="3986" width="9.140625" style="45"/>
    <col min="3987" max="3987" width="8.42578125" style="45" customWidth="1"/>
    <col min="3988" max="3988" width="7.140625" style="45" customWidth="1"/>
    <col min="3989" max="3989" width="7.42578125" style="45" customWidth="1"/>
    <col min="3990" max="3990" width="2.28515625" style="45" customWidth="1"/>
    <col min="3991" max="3991" width="3.5703125" style="45" customWidth="1"/>
    <col min="3992" max="3992" width="5.28515625" style="45" customWidth="1"/>
    <col min="3993" max="3994" width="9.140625" style="45"/>
    <col min="3995" max="3995" width="8.42578125" style="45" customWidth="1"/>
    <col min="3996" max="3996" width="7.140625" style="45" customWidth="1"/>
    <col min="3997" max="3997" width="7.42578125" style="45" customWidth="1"/>
    <col min="3998" max="3998" width="2.28515625" style="45" customWidth="1"/>
    <col min="3999" max="3999" width="3.5703125" style="45" customWidth="1"/>
    <col min="4000" max="4000" width="5.28515625" style="45" customWidth="1"/>
    <col min="4001" max="4002" width="9.140625" style="45"/>
    <col min="4003" max="4003" width="8.42578125" style="45" customWidth="1"/>
    <col min="4004" max="4004" width="7.140625" style="45" customWidth="1"/>
    <col min="4005" max="4005" width="7.42578125" style="45" customWidth="1"/>
    <col min="4006" max="4006" width="2.28515625" style="45" customWidth="1"/>
    <col min="4007" max="4007" width="3.5703125" style="45" customWidth="1"/>
    <col min="4008" max="4008" width="5.28515625" style="45" customWidth="1"/>
    <col min="4009" max="4010" width="9.140625" style="45"/>
    <col min="4011" max="4011" width="8.42578125" style="45" customWidth="1"/>
    <col min="4012" max="4012" width="7.140625" style="45" customWidth="1"/>
    <col min="4013" max="4013" width="7.42578125" style="45" customWidth="1"/>
    <col min="4014" max="4014" width="2.28515625" style="45" customWidth="1"/>
    <col min="4015" max="4015" width="3.5703125" style="45" customWidth="1"/>
    <col min="4016" max="4016" width="5.28515625" style="45" customWidth="1"/>
    <col min="4017" max="4018" width="9.140625" style="45"/>
    <col min="4019" max="4019" width="8.42578125" style="45" customWidth="1"/>
    <col min="4020" max="4020" width="7.140625" style="45" customWidth="1"/>
    <col min="4021" max="4021" width="7.42578125" style="45" customWidth="1"/>
    <col min="4022" max="4022" width="2.28515625" style="45" customWidth="1"/>
    <col min="4023" max="4023" width="3.5703125" style="45" customWidth="1"/>
    <col min="4024" max="4024" width="5.28515625" style="45" customWidth="1"/>
    <col min="4025" max="4026" width="9.140625" style="45"/>
    <col min="4027" max="4027" width="8.42578125" style="45" customWidth="1"/>
    <col min="4028" max="4028" width="7.140625" style="45" customWidth="1"/>
    <col min="4029" max="4029" width="7.42578125" style="45" customWidth="1"/>
    <col min="4030" max="4030" width="2.28515625" style="45" customWidth="1"/>
    <col min="4031" max="4031" width="3.5703125" style="45" customWidth="1"/>
    <col min="4032" max="4032" width="5.28515625" style="45" customWidth="1"/>
    <col min="4033" max="4034" width="9.140625" style="45"/>
    <col min="4035" max="4035" width="8.42578125" style="45" customWidth="1"/>
    <col min="4036" max="4036" width="7.140625" style="45" customWidth="1"/>
    <col min="4037" max="4037" width="7.42578125" style="45" customWidth="1"/>
    <col min="4038" max="4038" width="2.28515625" style="45" customWidth="1"/>
    <col min="4039" max="4039" width="3.5703125" style="45" customWidth="1"/>
    <col min="4040" max="4040" width="5.28515625" style="45" customWidth="1"/>
    <col min="4041" max="4042" width="9.140625" style="45"/>
    <col min="4043" max="4043" width="8.42578125" style="45" customWidth="1"/>
    <col min="4044" max="4044" width="7.140625" style="45" customWidth="1"/>
    <col min="4045" max="4045" width="7.42578125" style="45" customWidth="1"/>
    <col min="4046" max="4046" width="2.28515625" style="45" customWidth="1"/>
    <col min="4047" max="4047" width="3.5703125" style="45" customWidth="1"/>
    <col min="4048" max="4048" width="5.28515625" style="45" customWidth="1"/>
    <col min="4049" max="4050" width="9.140625" style="45"/>
    <col min="4051" max="4051" width="8.42578125" style="45" customWidth="1"/>
    <col min="4052" max="4052" width="7.140625" style="45" customWidth="1"/>
    <col min="4053" max="4053" width="7.42578125" style="45" customWidth="1"/>
    <col min="4054" max="4054" width="2.28515625" style="45" customWidth="1"/>
    <col min="4055" max="4055" width="3.5703125" style="45" customWidth="1"/>
    <col min="4056" max="4056" width="5.28515625" style="45" customWidth="1"/>
    <col min="4057" max="4058" width="9.140625" style="45"/>
    <col min="4059" max="4059" width="8.42578125" style="45" customWidth="1"/>
    <col min="4060" max="4060" width="7.140625" style="45" customWidth="1"/>
    <col min="4061" max="4061" width="7.42578125" style="45" customWidth="1"/>
    <col min="4062" max="4062" width="2.28515625" style="45" customWidth="1"/>
    <col min="4063" max="4063" width="3.5703125" style="45" customWidth="1"/>
    <col min="4064" max="4064" width="5.28515625" style="45" customWidth="1"/>
    <col min="4065" max="4066" width="9.140625" style="45"/>
    <col min="4067" max="4067" width="8.42578125" style="45" customWidth="1"/>
    <col min="4068" max="4068" width="7.140625" style="45" customWidth="1"/>
    <col min="4069" max="4069" width="7.42578125" style="45" customWidth="1"/>
    <col min="4070" max="4070" width="2.28515625" style="45" customWidth="1"/>
    <col min="4071" max="4071" width="3.5703125" style="45" customWidth="1"/>
    <col min="4072" max="4072" width="5.28515625" style="45" customWidth="1"/>
    <col min="4073" max="4074" width="9.140625" style="45"/>
    <col min="4075" max="4075" width="8.42578125" style="45" customWidth="1"/>
    <col min="4076" max="4076" width="7.140625" style="45" customWidth="1"/>
    <col min="4077" max="4077" width="7.42578125" style="45" customWidth="1"/>
    <col min="4078" max="4078" width="2.28515625" style="45" customWidth="1"/>
    <col min="4079" max="4079" width="3.5703125" style="45" customWidth="1"/>
    <col min="4080" max="4080" width="5.28515625" style="45" customWidth="1"/>
    <col min="4081" max="4082" width="9.140625" style="45"/>
    <col min="4083" max="4083" width="8.42578125" style="45" customWidth="1"/>
    <col min="4084" max="4084" width="7.140625" style="45" customWidth="1"/>
    <col min="4085" max="4085" width="7.42578125" style="45" customWidth="1"/>
    <col min="4086" max="4086" width="2.28515625" style="45" customWidth="1"/>
    <col min="4087" max="4087" width="3.5703125" style="45" customWidth="1"/>
    <col min="4088" max="4088" width="5.28515625" style="45" customWidth="1"/>
    <col min="4089" max="4090" width="9.140625" style="45"/>
    <col min="4091" max="4091" width="8.42578125" style="45" customWidth="1"/>
    <col min="4092" max="4092" width="7.140625" style="45" customWidth="1"/>
    <col min="4093" max="4093" width="7.42578125" style="45" customWidth="1"/>
    <col min="4094" max="4094" width="2.28515625" style="45" customWidth="1"/>
    <col min="4095" max="4095" width="3.5703125" style="45" customWidth="1"/>
    <col min="4096" max="4096" width="5.28515625" style="45" customWidth="1"/>
    <col min="4097" max="4098" width="9.140625" style="45"/>
    <col min="4099" max="4099" width="8.42578125" style="45" customWidth="1"/>
    <col min="4100" max="4100" width="7.140625" style="45" customWidth="1"/>
    <col min="4101" max="4101" width="7.42578125" style="45" customWidth="1"/>
    <col min="4102" max="4102" width="2.28515625" style="45" customWidth="1"/>
    <col min="4103" max="4103" width="3.5703125" style="45" customWidth="1"/>
    <col min="4104" max="4104" width="5.28515625" style="45" customWidth="1"/>
    <col min="4105" max="4106" width="9.140625" style="45"/>
    <col min="4107" max="4107" width="8.42578125" style="45" customWidth="1"/>
    <col min="4108" max="4108" width="7.140625" style="45" customWidth="1"/>
    <col min="4109" max="4109" width="7.42578125" style="45" customWidth="1"/>
    <col min="4110" max="4110" width="2.28515625" style="45" customWidth="1"/>
    <col min="4111" max="4111" width="3.5703125" style="45" customWidth="1"/>
    <col min="4112" max="4112" width="5.28515625" style="45" customWidth="1"/>
    <col min="4113" max="4114" width="9.140625" style="45"/>
    <col min="4115" max="4115" width="8.42578125" style="45" customWidth="1"/>
    <col min="4116" max="4116" width="7.140625" style="45" customWidth="1"/>
    <col min="4117" max="4117" width="7.42578125" style="45" customWidth="1"/>
    <col min="4118" max="4118" width="2.28515625" style="45" customWidth="1"/>
    <col min="4119" max="4119" width="3.5703125" style="45" customWidth="1"/>
    <col min="4120" max="4120" width="5.28515625" style="45" customWidth="1"/>
    <col min="4121" max="4122" width="9.140625" style="45"/>
    <col min="4123" max="4123" width="8.42578125" style="45" customWidth="1"/>
    <col min="4124" max="4124" width="7.140625" style="45" customWidth="1"/>
    <col min="4125" max="4125" width="7.42578125" style="45" customWidth="1"/>
    <col min="4126" max="4126" width="2.28515625" style="45" customWidth="1"/>
    <col min="4127" max="4127" width="3.5703125" style="45" customWidth="1"/>
    <col min="4128" max="4128" width="5.28515625" style="45" customWidth="1"/>
    <col min="4129" max="4130" width="9.140625" style="45"/>
    <col min="4131" max="4131" width="8.42578125" style="45" customWidth="1"/>
    <col min="4132" max="4132" width="7.140625" style="45" customWidth="1"/>
    <col min="4133" max="4133" width="7.42578125" style="45" customWidth="1"/>
    <col min="4134" max="4134" width="2.28515625" style="45" customWidth="1"/>
    <col min="4135" max="4135" width="3.5703125" style="45" customWidth="1"/>
    <col min="4136" max="4136" width="5.28515625" style="45" customWidth="1"/>
    <col min="4137" max="4138" width="9.140625" style="45"/>
    <col min="4139" max="4139" width="8.42578125" style="45" customWidth="1"/>
    <col min="4140" max="4140" width="7.140625" style="45" customWidth="1"/>
    <col min="4141" max="4141" width="7.42578125" style="45" customWidth="1"/>
    <col min="4142" max="4142" width="2.28515625" style="45" customWidth="1"/>
    <col min="4143" max="4143" width="3.5703125" style="45" customWidth="1"/>
    <col min="4144" max="4144" width="5.28515625" style="45" customWidth="1"/>
    <col min="4145" max="4146" width="9.140625" style="45"/>
    <col min="4147" max="4147" width="8.42578125" style="45" customWidth="1"/>
    <col min="4148" max="4148" width="7.140625" style="45" customWidth="1"/>
    <col min="4149" max="4149" width="7.42578125" style="45" customWidth="1"/>
    <col min="4150" max="4150" width="2.28515625" style="45" customWidth="1"/>
    <col min="4151" max="4151" width="3.5703125" style="45" customWidth="1"/>
    <col min="4152" max="4152" width="5.28515625" style="45" customWidth="1"/>
    <col min="4153" max="4154" width="9.140625" style="45"/>
    <col min="4155" max="4155" width="8.42578125" style="45" customWidth="1"/>
    <col min="4156" max="4156" width="7.140625" style="45" customWidth="1"/>
    <col min="4157" max="4157" width="7.42578125" style="45" customWidth="1"/>
    <col min="4158" max="4158" width="2.28515625" style="45" customWidth="1"/>
    <col min="4159" max="4159" width="3.5703125" style="45" customWidth="1"/>
    <col min="4160" max="4160" width="5.28515625" style="45" customWidth="1"/>
    <col min="4161" max="4162" width="9.140625" style="45"/>
    <col min="4163" max="4163" width="8.42578125" style="45" customWidth="1"/>
    <col min="4164" max="4164" width="7.140625" style="45" customWidth="1"/>
    <col min="4165" max="4165" width="7.42578125" style="45" customWidth="1"/>
    <col min="4166" max="4166" width="2.28515625" style="45" customWidth="1"/>
    <col min="4167" max="4167" width="3.5703125" style="45" customWidth="1"/>
    <col min="4168" max="4168" width="5.28515625" style="45" customWidth="1"/>
    <col min="4169" max="4170" width="9.140625" style="45"/>
    <col min="4171" max="4171" width="8.42578125" style="45" customWidth="1"/>
    <col min="4172" max="4172" width="7.140625" style="45" customWidth="1"/>
    <col min="4173" max="4173" width="7.42578125" style="45" customWidth="1"/>
    <col min="4174" max="4174" width="2.28515625" style="45" customWidth="1"/>
    <col min="4175" max="4175" width="3.5703125" style="45" customWidth="1"/>
    <col min="4176" max="4176" width="5.28515625" style="45" customWidth="1"/>
    <col min="4177" max="4178" width="9.140625" style="45"/>
    <col min="4179" max="4179" width="8.42578125" style="45" customWidth="1"/>
    <col min="4180" max="4180" width="7.140625" style="45" customWidth="1"/>
    <col min="4181" max="4181" width="7.42578125" style="45" customWidth="1"/>
    <col min="4182" max="4182" width="2.28515625" style="45" customWidth="1"/>
    <col min="4183" max="4183" width="3.5703125" style="45" customWidth="1"/>
    <col min="4184" max="4184" width="5.28515625" style="45" customWidth="1"/>
    <col min="4185" max="4186" width="9.140625" style="45"/>
    <col min="4187" max="4187" width="8.42578125" style="45" customWidth="1"/>
    <col min="4188" max="4188" width="7.140625" style="45" customWidth="1"/>
    <col min="4189" max="4189" width="7.42578125" style="45" customWidth="1"/>
    <col min="4190" max="4190" width="2.28515625" style="45" customWidth="1"/>
    <col min="4191" max="4191" width="3.5703125" style="45" customWidth="1"/>
    <col min="4192" max="4192" width="5.28515625" style="45" customWidth="1"/>
    <col min="4193" max="4194" width="9.140625" style="45"/>
    <col min="4195" max="4195" width="8.42578125" style="45" customWidth="1"/>
    <col min="4196" max="4196" width="7.140625" style="45" customWidth="1"/>
    <col min="4197" max="4197" width="7.42578125" style="45" customWidth="1"/>
    <col min="4198" max="4198" width="2.28515625" style="45" customWidth="1"/>
    <col min="4199" max="4199" width="3.5703125" style="45" customWidth="1"/>
    <col min="4200" max="4200" width="5.28515625" style="45" customWidth="1"/>
    <col min="4201" max="4202" width="9.140625" style="45"/>
    <col min="4203" max="4203" width="8.42578125" style="45" customWidth="1"/>
    <col min="4204" max="4204" width="7.140625" style="45" customWidth="1"/>
    <col min="4205" max="4205" width="7.42578125" style="45" customWidth="1"/>
    <col min="4206" max="4206" width="2.28515625" style="45" customWidth="1"/>
    <col min="4207" max="4207" width="3.5703125" style="45" customWidth="1"/>
    <col min="4208" max="4208" width="5.28515625" style="45" customWidth="1"/>
    <col min="4209" max="4210" width="9.140625" style="45"/>
    <col min="4211" max="4211" width="8.42578125" style="45" customWidth="1"/>
    <col min="4212" max="4212" width="7.140625" style="45" customWidth="1"/>
    <col min="4213" max="4213" width="7.42578125" style="45" customWidth="1"/>
    <col min="4214" max="4214" width="2.28515625" style="45" customWidth="1"/>
    <col min="4215" max="4215" width="3.5703125" style="45" customWidth="1"/>
    <col min="4216" max="4216" width="5.28515625" style="45" customWidth="1"/>
    <col min="4217" max="4218" width="9.140625" style="45"/>
    <col min="4219" max="4219" width="8.42578125" style="45" customWidth="1"/>
    <col min="4220" max="4220" width="7.140625" style="45" customWidth="1"/>
    <col min="4221" max="4221" width="7.42578125" style="45" customWidth="1"/>
    <col min="4222" max="4222" width="2.28515625" style="45" customWidth="1"/>
    <col min="4223" max="4223" width="3.5703125" style="45" customWidth="1"/>
    <col min="4224" max="4224" width="5.28515625" style="45" customWidth="1"/>
    <col min="4225" max="4226" width="9.140625" style="45"/>
    <col min="4227" max="4227" width="8.42578125" style="45" customWidth="1"/>
    <col min="4228" max="4228" width="7.140625" style="45" customWidth="1"/>
    <col min="4229" max="4229" width="7.42578125" style="45" customWidth="1"/>
    <col min="4230" max="4230" width="2.28515625" style="45" customWidth="1"/>
    <col min="4231" max="4231" width="3.5703125" style="45" customWidth="1"/>
    <col min="4232" max="4232" width="5.28515625" style="45" customWidth="1"/>
    <col min="4233" max="4234" width="9.140625" style="45"/>
    <col min="4235" max="4235" width="8.42578125" style="45" customWidth="1"/>
    <col min="4236" max="4236" width="7.140625" style="45" customWidth="1"/>
    <col min="4237" max="4237" width="7.42578125" style="45" customWidth="1"/>
    <col min="4238" max="4238" width="2.28515625" style="45" customWidth="1"/>
    <col min="4239" max="4239" width="3.5703125" style="45" customWidth="1"/>
    <col min="4240" max="4240" width="5.28515625" style="45" customWidth="1"/>
    <col min="4241" max="4242" width="9.140625" style="45"/>
    <col min="4243" max="4243" width="8.42578125" style="45" customWidth="1"/>
    <col min="4244" max="4244" width="7.140625" style="45" customWidth="1"/>
    <col min="4245" max="4245" width="7.42578125" style="45" customWidth="1"/>
    <col min="4246" max="4246" width="2.28515625" style="45" customWidth="1"/>
    <col min="4247" max="4247" width="3.5703125" style="45" customWidth="1"/>
    <col min="4248" max="4248" width="5.28515625" style="45" customWidth="1"/>
    <col min="4249" max="4250" width="9.140625" style="45"/>
    <col min="4251" max="4251" width="8.42578125" style="45" customWidth="1"/>
    <col min="4252" max="4252" width="7.140625" style="45" customWidth="1"/>
    <col min="4253" max="4253" width="7.42578125" style="45" customWidth="1"/>
    <col min="4254" max="4254" width="2.28515625" style="45" customWidth="1"/>
    <col min="4255" max="4255" width="3.5703125" style="45" customWidth="1"/>
    <col min="4256" max="4256" width="5.28515625" style="45" customWidth="1"/>
    <col min="4257" max="4258" width="9.140625" style="45"/>
    <col min="4259" max="4259" width="8.42578125" style="45" customWidth="1"/>
    <col min="4260" max="4260" width="7.140625" style="45" customWidth="1"/>
    <col min="4261" max="4261" width="7.42578125" style="45" customWidth="1"/>
    <col min="4262" max="4262" width="2.28515625" style="45" customWidth="1"/>
    <col min="4263" max="4263" width="3.5703125" style="45" customWidth="1"/>
    <col min="4264" max="4264" width="5.28515625" style="45" customWidth="1"/>
    <col min="4265" max="4266" width="9.140625" style="45"/>
    <col min="4267" max="4267" width="8.42578125" style="45" customWidth="1"/>
    <col min="4268" max="4268" width="7.140625" style="45" customWidth="1"/>
    <col min="4269" max="4269" width="7.42578125" style="45" customWidth="1"/>
    <col min="4270" max="4270" width="2.28515625" style="45" customWidth="1"/>
    <col min="4271" max="4271" width="3.5703125" style="45" customWidth="1"/>
    <col min="4272" max="4272" width="5.28515625" style="45" customWidth="1"/>
    <col min="4273" max="4274" width="9.140625" style="45"/>
    <col min="4275" max="4275" width="8.42578125" style="45" customWidth="1"/>
    <col min="4276" max="4276" width="7.140625" style="45" customWidth="1"/>
    <col min="4277" max="4277" width="7.42578125" style="45" customWidth="1"/>
    <col min="4278" max="4278" width="2.28515625" style="45" customWidth="1"/>
    <col min="4279" max="4279" width="3.5703125" style="45" customWidth="1"/>
    <col min="4280" max="4280" width="5.28515625" style="45" customWidth="1"/>
    <col min="4281" max="4282" width="9.140625" style="45"/>
    <col min="4283" max="4283" width="8.42578125" style="45" customWidth="1"/>
    <col min="4284" max="4284" width="7.140625" style="45" customWidth="1"/>
    <col min="4285" max="4285" width="7.42578125" style="45" customWidth="1"/>
    <col min="4286" max="4286" width="2.28515625" style="45" customWidth="1"/>
    <col min="4287" max="4287" width="3.5703125" style="45" customWidth="1"/>
    <col min="4288" max="4288" width="5.28515625" style="45" customWidth="1"/>
    <col min="4289" max="4290" width="9.140625" style="45"/>
    <col min="4291" max="4291" width="8.42578125" style="45" customWidth="1"/>
    <col min="4292" max="4292" width="7.140625" style="45" customWidth="1"/>
    <col min="4293" max="4293" width="7.42578125" style="45" customWidth="1"/>
    <col min="4294" max="4294" width="2.28515625" style="45" customWidth="1"/>
    <col min="4295" max="4295" width="3.5703125" style="45" customWidth="1"/>
    <col min="4296" max="4296" width="5.28515625" style="45" customWidth="1"/>
    <col min="4297" max="4298" width="9.140625" style="45"/>
    <col min="4299" max="4299" width="8.42578125" style="45" customWidth="1"/>
    <col min="4300" max="4300" width="7.140625" style="45" customWidth="1"/>
    <col min="4301" max="4301" width="7.42578125" style="45" customWidth="1"/>
    <col min="4302" max="4302" width="2.28515625" style="45" customWidth="1"/>
    <col min="4303" max="4303" width="3.5703125" style="45" customWidth="1"/>
    <col min="4304" max="4304" width="5.28515625" style="45" customWidth="1"/>
    <col min="4305" max="4306" width="9.140625" style="45"/>
    <col min="4307" max="4307" width="8.42578125" style="45" customWidth="1"/>
    <col min="4308" max="4308" width="7.140625" style="45" customWidth="1"/>
    <col min="4309" max="4309" width="7.42578125" style="45" customWidth="1"/>
    <col min="4310" max="4310" width="2.28515625" style="45" customWidth="1"/>
    <col min="4311" max="4311" width="3.5703125" style="45" customWidth="1"/>
    <col min="4312" max="4312" width="5.28515625" style="45" customWidth="1"/>
    <col min="4313" max="4314" width="9.140625" style="45"/>
    <col min="4315" max="4315" width="8.42578125" style="45" customWidth="1"/>
    <col min="4316" max="4316" width="7.140625" style="45" customWidth="1"/>
    <col min="4317" max="4317" width="7.42578125" style="45" customWidth="1"/>
    <col min="4318" max="4318" width="2.28515625" style="45" customWidth="1"/>
    <col min="4319" max="4319" width="3.5703125" style="45" customWidth="1"/>
    <col min="4320" max="4320" width="5.28515625" style="45" customWidth="1"/>
    <col min="4321" max="4322" width="9.140625" style="45"/>
    <col min="4323" max="4323" width="8.42578125" style="45" customWidth="1"/>
    <col min="4324" max="4324" width="7.140625" style="45" customWidth="1"/>
    <col min="4325" max="4325" width="7.42578125" style="45" customWidth="1"/>
    <col min="4326" max="4326" width="2.28515625" style="45" customWidth="1"/>
    <col min="4327" max="4327" width="3.5703125" style="45" customWidth="1"/>
    <col min="4328" max="4328" width="5.28515625" style="45" customWidth="1"/>
    <col min="4329" max="4330" width="9.140625" style="45"/>
    <col min="4331" max="4331" width="8.42578125" style="45" customWidth="1"/>
    <col min="4332" max="4332" width="7.140625" style="45" customWidth="1"/>
    <col min="4333" max="4333" width="7.42578125" style="45" customWidth="1"/>
    <col min="4334" max="4334" width="2.28515625" style="45" customWidth="1"/>
    <col min="4335" max="4335" width="3.5703125" style="45" customWidth="1"/>
    <col min="4336" max="4336" width="5.28515625" style="45" customWidth="1"/>
    <col min="4337" max="4338" width="9.140625" style="45"/>
    <col min="4339" max="4339" width="8.42578125" style="45" customWidth="1"/>
    <col min="4340" max="4340" width="7.140625" style="45" customWidth="1"/>
    <col min="4341" max="4341" width="7.42578125" style="45" customWidth="1"/>
    <col min="4342" max="4342" width="2.28515625" style="45" customWidth="1"/>
    <col min="4343" max="4343" width="3.5703125" style="45" customWidth="1"/>
    <col min="4344" max="4344" width="5.28515625" style="45" customWidth="1"/>
    <col min="4345" max="4346" width="9.140625" style="45"/>
    <col min="4347" max="4347" width="8.42578125" style="45" customWidth="1"/>
    <col min="4348" max="4348" width="7.140625" style="45" customWidth="1"/>
    <col min="4349" max="4349" width="7.42578125" style="45" customWidth="1"/>
    <col min="4350" max="4350" width="2.28515625" style="45" customWidth="1"/>
    <col min="4351" max="4351" width="3.5703125" style="45" customWidth="1"/>
    <col min="4352" max="4352" width="5.28515625" style="45" customWidth="1"/>
    <col min="4353" max="4354" width="9.140625" style="45"/>
    <col min="4355" max="4355" width="8.42578125" style="45" customWidth="1"/>
    <col min="4356" max="4356" width="7.140625" style="45" customWidth="1"/>
    <col min="4357" max="4357" width="7.42578125" style="45" customWidth="1"/>
    <col min="4358" max="4358" width="2.28515625" style="45" customWidth="1"/>
    <col min="4359" max="4359" width="3.5703125" style="45" customWidth="1"/>
    <col min="4360" max="4360" width="5.28515625" style="45" customWidth="1"/>
    <col min="4361" max="4362" width="9.140625" style="45"/>
    <col min="4363" max="4363" width="8.42578125" style="45" customWidth="1"/>
    <col min="4364" max="4364" width="7.140625" style="45" customWidth="1"/>
    <col min="4365" max="4365" width="7.42578125" style="45" customWidth="1"/>
    <col min="4366" max="4366" width="2.28515625" style="45" customWidth="1"/>
    <col min="4367" max="4367" width="3.5703125" style="45" customWidth="1"/>
    <col min="4368" max="4368" width="5.28515625" style="45" customWidth="1"/>
    <col min="4369" max="4370" width="9.140625" style="45"/>
    <col min="4371" max="4371" width="8.42578125" style="45" customWidth="1"/>
    <col min="4372" max="4372" width="7.140625" style="45" customWidth="1"/>
    <col min="4373" max="4373" width="7.42578125" style="45" customWidth="1"/>
    <col min="4374" max="4374" width="2.28515625" style="45" customWidth="1"/>
    <col min="4375" max="4375" width="3.5703125" style="45" customWidth="1"/>
    <col min="4376" max="4376" width="5.28515625" style="45" customWidth="1"/>
    <col min="4377" max="4378" width="9.140625" style="45"/>
    <col min="4379" max="4379" width="8.42578125" style="45" customWidth="1"/>
    <col min="4380" max="4380" width="7.140625" style="45" customWidth="1"/>
    <col min="4381" max="4381" width="7.42578125" style="45" customWidth="1"/>
    <col min="4382" max="4382" width="2.28515625" style="45" customWidth="1"/>
    <col min="4383" max="4383" width="3.5703125" style="45" customWidth="1"/>
    <col min="4384" max="4384" width="5.28515625" style="45" customWidth="1"/>
    <col min="4385" max="4386" width="9.140625" style="45"/>
    <col min="4387" max="4387" width="8.42578125" style="45" customWidth="1"/>
    <col min="4388" max="4388" width="7.140625" style="45" customWidth="1"/>
    <col min="4389" max="4389" width="7.42578125" style="45" customWidth="1"/>
    <col min="4390" max="4390" width="2.28515625" style="45" customWidth="1"/>
    <col min="4391" max="4391" width="3.5703125" style="45" customWidth="1"/>
    <col min="4392" max="4392" width="5.28515625" style="45" customWidth="1"/>
    <col min="4393" max="4394" width="9.140625" style="45"/>
    <col min="4395" max="4395" width="8.42578125" style="45" customWidth="1"/>
    <col min="4396" max="4396" width="7.140625" style="45" customWidth="1"/>
    <col min="4397" max="4397" width="7.42578125" style="45" customWidth="1"/>
    <col min="4398" max="4398" width="2.28515625" style="45" customWidth="1"/>
    <col min="4399" max="4399" width="3.5703125" style="45" customWidth="1"/>
    <col min="4400" max="4400" width="5.28515625" style="45" customWidth="1"/>
    <col min="4401" max="4402" width="9.140625" style="45"/>
    <col min="4403" max="4403" width="8.42578125" style="45" customWidth="1"/>
    <col min="4404" max="4404" width="7.140625" style="45" customWidth="1"/>
    <col min="4405" max="4405" width="7.42578125" style="45" customWidth="1"/>
    <col min="4406" max="4406" width="2.28515625" style="45" customWidth="1"/>
    <col min="4407" max="4407" width="3.5703125" style="45" customWidth="1"/>
    <col min="4408" max="4408" width="5.28515625" style="45" customWidth="1"/>
    <col min="4409" max="4410" width="9.140625" style="45"/>
    <col min="4411" max="4411" width="8.42578125" style="45" customWidth="1"/>
    <col min="4412" max="4412" width="7.140625" style="45" customWidth="1"/>
    <col min="4413" max="4413" width="7.42578125" style="45" customWidth="1"/>
    <col min="4414" max="4414" width="2.28515625" style="45" customWidth="1"/>
    <col min="4415" max="4415" width="3.5703125" style="45" customWidth="1"/>
    <col min="4416" max="4416" width="5.28515625" style="45" customWidth="1"/>
    <col min="4417" max="4418" width="9.140625" style="45"/>
    <col min="4419" max="4419" width="8.42578125" style="45" customWidth="1"/>
    <col min="4420" max="4420" width="7.140625" style="45" customWidth="1"/>
    <col min="4421" max="4421" width="7.42578125" style="45" customWidth="1"/>
    <col min="4422" max="4422" width="2.28515625" style="45" customWidth="1"/>
    <col min="4423" max="4423" width="3.5703125" style="45" customWidth="1"/>
    <col min="4424" max="4424" width="5.28515625" style="45" customWidth="1"/>
    <col min="4425" max="4426" width="9.140625" style="45"/>
    <col min="4427" max="4427" width="8.42578125" style="45" customWidth="1"/>
    <col min="4428" max="4428" width="7.140625" style="45" customWidth="1"/>
    <col min="4429" max="4429" width="7.42578125" style="45" customWidth="1"/>
    <col min="4430" max="4430" width="2.28515625" style="45" customWidth="1"/>
    <col min="4431" max="4431" width="3.5703125" style="45" customWidth="1"/>
    <col min="4432" max="4432" width="5.28515625" style="45" customWidth="1"/>
    <col min="4433" max="4434" width="9.140625" style="45"/>
    <col min="4435" max="4435" width="8.42578125" style="45" customWidth="1"/>
    <col min="4436" max="4436" width="7.140625" style="45" customWidth="1"/>
    <col min="4437" max="4437" width="7.42578125" style="45" customWidth="1"/>
    <col min="4438" max="4438" width="2.28515625" style="45" customWidth="1"/>
    <col min="4439" max="4439" width="3.5703125" style="45" customWidth="1"/>
    <col min="4440" max="4440" width="5.28515625" style="45" customWidth="1"/>
    <col min="4441" max="4442" width="9.140625" style="45"/>
    <col min="4443" max="4443" width="8.42578125" style="45" customWidth="1"/>
    <col min="4444" max="4444" width="7.140625" style="45" customWidth="1"/>
    <col min="4445" max="4445" width="7.42578125" style="45" customWidth="1"/>
    <col min="4446" max="4446" width="2.28515625" style="45" customWidth="1"/>
    <col min="4447" max="4447" width="3.5703125" style="45" customWidth="1"/>
    <col min="4448" max="4448" width="5.28515625" style="45" customWidth="1"/>
    <col min="4449" max="4450" width="9.140625" style="45"/>
    <col min="4451" max="4451" width="8.42578125" style="45" customWidth="1"/>
    <col min="4452" max="4452" width="7.140625" style="45" customWidth="1"/>
    <col min="4453" max="4453" width="7.42578125" style="45" customWidth="1"/>
    <col min="4454" max="4454" width="2.28515625" style="45" customWidth="1"/>
    <col min="4455" max="4455" width="3.5703125" style="45" customWidth="1"/>
    <col min="4456" max="4456" width="5.28515625" style="45" customWidth="1"/>
    <col min="4457" max="4458" width="9.140625" style="45"/>
    <col min="4459" max="4459" width="8.42578125" style="45" customWidth="1"/>
    <col min="4460" max="4460" width="7.140625" style="45" customWidth="1"/>
    <col min="4461" max="4461" width="7.42578125" style="45" customWidth="1"/>
    <col min="4462" max="4462" width="2.28515625" style="45" customWidth="1"/>
    <col min="4463" max="4463" width="3.5703125" style="45" customWidth="1"/>
    <col min="4464" max="4464" width="5.28515625" style="45" customWidth="1"/>
    <col min="4465" max="4466" width="9.140625" style="45"/>
    <col min="4467" max="4467" width="8.42578125" style="45" customWidth="1"/>
    <col min="4468" max="4468" width="7.140625" style="45" customWidth="1"/>
    <col min="4469" max="4469" width="7.42578125" style="45" customWidth="1"/>
    <col min="4470" max="4470" width="2.28515625" style="45" customWidth="1"/>
    <col min="4471" max="4471" width="3.5703125" style="45" customWidth="1"/>
    <col min="4472" max="4472" width="5.28515625" style="45" customWidth="1"/>
    <col min="4473" max="4474" width="9.140625" style="45"/>
    <col min="4475" max="4475" width="8.42578125" style="45" customWidth="1"/>
    <col min="4476" max="4476" width="7.140625" style="45" customWidth="1"/>
    <col min="4477" max="4477" width="7.42578125" style="45" customWidth="1"/>
    <col min="4478" max="4478" width="2.28515625" style="45" customWidth="1"/>
    <col min="4479" max="4479" width="3.5703125" style="45" customWidth="1"/>
    <col min="4480" max="4480" width="5.28515625" style="45" customWidth="1"/>
    <col min="4481" max="4482" width="9.140625" style="45"/>
    <col min="4483" max="4483" width="8.42578125" style="45" customWidth="1"/>
    <col min="4484" max="4484" width="7.140625" style="45" customWidth="1"/>
    <col min="4485" max="4485" width="7.42578125" style="45" customWidth="1"/>
    <col min="4486" max="4486" width="2.28515625" style="45" customWidth="1"/>
    <col min="4487" max="4487" width="3.5703125" style="45" customWidth="1"/>
    <col min="4488" max="4488" width="5.28515625" style="45" customWidth="1"/>
    <col min="4489" max="4490" width="9.140625" style="45"/>
    <col min="4491" max="4491" width="8.42578125" style="45" customWidth="1"/>
    <col min="4492" max="4492" width="7.140625" style="45" customWidth="1"/>
    <col min="4493" max="4493" width="7.42578125" style="45" customWidth="1"/>
    <col min="4494" max="4494" width="2.28515625" style="45" customWidth="1"/>
    <col min="4495" max="4495" width="3.5703125" style="45" customWidth="1"/>
    <col min="4496" max="4496" width="5.28515625" style="45" customWidth="1"/>
    <col min="4497" max="4498" width="9.140625" style="45"/>
    <col min="4499" max="4499" width="8.42578125" style="45" customWidth="1"/>
    <col min="4500" max="4500" width="7.140625" style="45" customWidth="1"/>
    <col min="4501" max="4501" width="7.42578125" style="45" customWidth="1"/>
    <col min="4502" max="4502" width="2.28515625" style="45" customWidth="1"/>
    <col min="4503" max="4503" width="3.5703125" style="45" customWidth="1"/>
    <col min="4504" max="4504" width="5.28515625" style="45" customWidth="1"/>
    <col min="4505" max="4506" width="9.140625" style="45"/>
    <col min="4507" max="4507" width="8.42578125" style="45" customWidth="1"/>
    <col min="4508" max="4508" width="7.140625" style="45" customWidth="1"/>
    <col min="4509" max="4509" width="7.42578125" style="45" customWidth="1"/>
    <col min="4510" max="4510" width="2.28515625" style="45" customWidth="1"/>
    <col min="4511" max="4511" width="3.5703125" style="45" customWidth="1"/>
    <col min="4512" max="4512" width="5.28515625" style="45" customWidth="1"/>
    <col min="4513" max="4514" width="9.140625" style="45"/>
    <col min="4515" max="4515" width="8.42578125" style="45" customWidth="1"/>
    <col min="4516" max="4516" width="7.140625" style="45" customWidth="1"/>
    <col min="4517" max="4517" width="7.42578125" style="45" customWidth="1"/>
    <col min="4518" max="4518" width="2.28515625" style="45" customWidth="1"/>
    <col min="4519" max="4519" width="3.5703125" style="45" customWidth="1"/>
    <col min="4520" max="4520" width="5.28515625" style="45" customWidth="1"/>
    <col min="4521" max="4522" width="9.140625" style="45"/>
    <col min="4523" max="4523" width="8.42578125" style="45" customWidth="1"/>
    <col min="4524" max="4524" width="7.140625" style="45" customWidth="1"/>
    <col min="4525" max="4525" width="7.42578125" style="45" customWidth="1"/>
    <col min="4526" max="4526" width="2.28515625" style="45" customWidth="1"/>
    <col min="4527" max="4527" width="3.5703125" style="45" customWidth="1"/>
    <col min="4528" max="4528" width="5.28515625" style="45" customWidth="1"/>
    <col min="4529" max="4530" width="9.140625" style="45"/>
    <col min="4531" max="4531" width="8.42578125" style="45" customWidth="1"/>
    <col min="4532" max="4532" width="7.140625" style="45" customWidth="1"/>
    <col min="4533" max="4533" width="7.42578125" style="45" customWidth="1"/>
    <col min="4534" max="4534" width="2.28515625" style="45" customWidth="1"/>
    <col min="4535" max="4535" width="3.5703125" style="45" customWidth="1"/>
    <col min="4536" max="4536" width="5.28515625" style="45" customWidth="1"/>
    <col min="4537" max="4538" width="9.140625" style="45"/>
    <col min="4539" max="4539" width="8.42578125" style="45" customWidth="1"/>
    <col min="4540" max="4540" width="7.140625" style="45" customWidth="1"/>
    <col min="4541" max="4541" width="7.42578125" style="45" customWidth="1"/>
    <col min="4542" max="4542" width="2.28515625" style="45" customWidth="1"/>
    <col min="4543" max="4543" width="3.5703125" style="45" customWidth="1"/>
    <col min="4544" max="4544" width="5.28515625" style="45" customWidth="1"/>
    <col min="4545" max="4546" width="9.140625" style="45"/>
    <col min="4547" max="4547" width="8.42578125" style="45" customWidth="1"/>
    <col min="4548" max="4548" width="7.140625" style="45" customWidth="1"/>
    <col min="4549" max="4549" width="7.42578125" style="45" customWidth="1"/>
    <col min="4550" max="4550" width="2.28515625" style="45" customWidth="1"/>
    <col min="4551" max="4551" width="3.5703125" style="45" customWidth="1"/>
    <col min="4552" max="4552" width="5.28515625" style="45" customWidth="1"/>
    <col min="4553" max="4554" width="9.140625" style="45"/>
    <col min="4555" max="4555" width="8.42578125" style="45" customWidth="1"/>
    <col min="4556" max="4556" width="7.140625" style="45" customWidth="1"/>
    <col min="4557" max="4557" width="7.42578125" style="45" customWidth="1"/>
    <col min="4558" max="4558" width="2.28515625" style="45" customWidth="1"/>
    <col min="4559" max="4559" width="3.5703125" style="45" customWidth="1"/>
    <col min="4560" max="4560" width="5.28515625" style="45" customWidth="1"/>
    <col min="4561" max="4562" width="9.140625" style="45"/>
    <col min="4563" max="4563" width="8.42578125" style="45" customWidth="1"/>
    <col min="4564" max="4564" width="7.140625" style="45" customWidth="1"/>
    <col min="4565" max="4565" width="7.42578125" style="45" customWidth="1"/>
    <col min="4566" max="4566" width="2.28515625" style="45" customWidth="1"/>
    <col min="4567" max="4567" width="3.5703125" style="45" customWidth="1"/>
    <col min="4568" max="4568" width="5.28515625" style="45" customWidth="1"/>
    <col min="4569" max="4570" width="9.140625" style="45"/>
    <col min="4571" max="4571" width="8.42578125" style="45" customWidth="1"/>
    <col min="4572" max="4572" width="7.140625" style="45" customWidth="1"/>
    <col min="4573" max="4573" width="7.42578125" style="45" customWidth="1"/>
    <col min="4574" max="4574" width="2.28515625" style="45" customWidth="1"/>
    <col min="4575" max="4575" width="3.5703125" style="45" customWidth="1"/>
    <col min="4576" max="4576" width="5.28515625" style="45" customWidth="1"/>
    <col min="4577" max="4578" width="9.140625" style="45"/>
    <col min="4579" max="4579" width="8.42578125" style="45" customWidth="1"/>
    <col min="4580" max="4580" width="7.140625" style="45" customWidth="1"/>
    <col min="4581" max="4581" width="7.42578125" style="45" customWidth="1"/>
    <col min="4582" max="4582" width="2.28515625" style="45" customWidth="1"/>
    <col min="4583" max="4583" width="3.5703125" style="45" customWidth="1"/>
    <col min="4584" max="4584" width="5.28515625" style="45" customWidth="1"/>
    <col min="4585" max="4586" width="9.140625" style="45"/>
    <col min="4587" max="4587" width="8.42578125" style="45" customWidth="1"/>
    <col min="4588" max="4588" width="7.140625" style="45" customWidth="1"/>
    <col min="4589" max="4589" width="7.42578125" style="45" customWidth="1"/>
    <col min="4590" max="4590" width="2.28515625" style="45" customWidth="1"/>
    <col min="4591" max="4591" width="3.5703125" style="45" customWidth="1"/>
    <col min="4592" max="4592" width="5.28515625" style="45" customWidth="1"/>
    <col min="4593" max="4594" width="9.140625" style="45"/>
    <col min="4595" max="4595" width="8.42578125" style="45" customWidth="1"/>
    <col min="4596" max="4596" width="7.140625" style="45" customWidth="1"/>
    <col min="4597" max="4597" width="7.42578125" style="45" customWidth="1"/>
    <col min="4598" max="4598" width="2.28515625" style="45" customWidth="1"/>
    <col min="4599" max="4599" width="3.5703125" style="45" customWidth="1"/>
    <col min="4600" max="4600" width="5.28515625" style="45" customWidth="1"/>
    <col min="4601" max="4602" width="9.140625" style="45"/>
    <col min="4603" max="4603" width="8.42578125" style="45" customWidth="1"/>
    <col min="4604" max="4604" width="7.140625" style="45" customWidth="1"/>
    <col min="4605" max="4605" width="7.42578125" style="45" customWidth="1"/>
    <col min="4606" max="4606" width="2.28515625" style="45" customWidth="1"/>
    <col min="4607" max="4607" width="3.5703125" style="45" customWidth="1"/>
    <col min="4608" max="4608" width="5.28515625" style="45" customWidth="1"/>
    <col min="4609" max="4610" width="9.140625" style="45"/>
    <col min="4611" max="4611" width="8.42578125" style="45" customWidth="1"/>
    <col min="4612" max="4612" width="7.140625" style="45" customWidth="1"/>
    <col min="4613" max="4613" width="7.42578125" style="45" customWidth="1"/>
    <col min="4614" max="4614" width="2.28515625" style="45" customWidth="1"/>
    <col min="4615" max="4615" width="3.5703125" style="45" customWidth="1"/>
    <col min="4616" max="4616" width="5.28515625" style="45" customWidth="1"/>
    <col min="4617" max="4618" width="9.140625" style="45"/>
    <col min="4619" max="4619" width="8.42578125" style="45" customWidth="1"/>
    <col min="4620" max="4620" width="7.140625" style="45" customWidth="1"/>
    <col min="4621" max="4621" width="7.42578125" style="45" customWidth="1"/>
    <col min="4622" max="4622" width="2.28515625" style="45" customWidth="1"/>
    <col min="4623" max="4623" width="3.5703125" style="45" customWidth="1"/>
    <col min="4624" max="4624" width="5.28515625" style="45" customWidth="1"/>
    <col min="4625" max="4626" width="9.140625" style="45"/>
    <col min="4627" max="4627" width="8.42578125" style="45" customWidth="1"/>
    <col min="4628" max="4628" width="7.140625" style="45" customWidth="1"/>
    <col min="4629" max="4629" width="7.42578125" style="45" customWidth="1"/>
    <col min="4630" max="4630" width="2.28515625" style="45" customWidth="1"/>
    <col min="4631" max="4631" width="3.5703125" style="45" customWidth="1"/>
    <col min="4632" max="4632" width="5.28515625" style="45" customWidth="1"/>
    <col min="4633" max="4634" width="9.140625" style="45"/>
    <col min="4635" max="4635" width="8.42578125" style="45" customWidth="1"/>
    <col min="4636" max="4636" width="7.140625" style="45" customWidth="1"/>
    <col min="4637" max="4637" width="7.42578125" style="45" customWidth="1"/>
    <col min="4638" max="4638" width="2.28515625" style="45" customWidth="1"/>
    <col min="4639" max="4639" width="3.5703125" style="45" customWidth="1"/>
    <col min="4640" max="4640" width="5.28515625" style="45" customWidth="1"/>
    <col min="4641" max="4642" width="9.140625" style="45"/>
    <col min="4643" max="4643" width="8.42578125" style="45" customWidth="1"/>
    <col min="4644" max="4644" width="7.140625" style="45" customWidth="1"/>
    <col min="4645" max="4645" width="7.42578125" style="45" customWidth="1"/>
    <col min="4646" max="4646" width="2.28515625" style="45" customWidth="1"/>
    <col min="4647" max="4647" width="3.5703125" style="45" customWidth="1"/>
    <col min="4648" max="4648" width="5.28515625" style="45" customWidth="1"/>
    <col min="4649" max="4650" width="9.140625" style="45"/>
    <col min="4651" max="4651" width="8.42578125" style="45" customWidth="1"/>
    <col min="4652" max="4652" width="7.140625" style="45" customWidth="1"/>
    <col min="4653" max="4653" width="7.42578125" style="45" customWidth="1"/>
    <col min="4654" max="4654" width="2.28515625" style="45" customWidth="1"/>
    <col min="4655" max="4655" width="3.5703125" style="45" customWidth="1"/>
    <col min="4656" max="4656" width="5.28515625" style="45" customWidth="1"/>
    <col min="4657" max="4658" width="9.140625" style="45"/>
    <col min="4659" max="4659" width="8.42578125" style="45" customWidth="1"/>
    <col min="4660" max="4660" width="7.140625" style="45" customWidth="1"/>
    <col min="4661" max="4661" width="7.42578125" style="45" customWidth="1"/>
    <col min="4662" max="4662" width="2.28515625" style="45" customWidth="1"/>
    <col min="4663" max="4663" width="3.5703125" style="45" customWidth="1"/>
    <col min="4664" max="4664" width="5.28515625" style="45" customWidth="1"/>
    <col min="4665" max="4666" width="9.140625" style="45"/>
    <col min="4667" max="4667" width="8.42578125" style="45" customWidth="1"/>
    <col min="4668" max="4668" width="7.140625" style="45" customWidth="1"/>
    <col min="4669" max="4669" width="7.42578125" style="45" customWidth="1"/>
    <col min="4670" max="4670" width="2.28515625" style="45" customWidth="1"/>
    <col min="4671" max="4671" width="3.5703125" style="45" customWidth="1"/>
    <col min="4672" max="4672" width="5.28515625" style="45" customWidth="1"/>
    <col min="4673" max="4674" width="9.140625" style="45"/>
    <col min="4675" max="4675" width="8.42578125" style="45" customWidth="1"/>
    <col min="4676" max="4676" width="7.140625" style="45" customWidth="1"/>
    <col min="4677" max="4677" width="7.42578125" style="45" customWidth="1"/>
    <col min="4678" max="4678" width="2.28515625" style="45" customWidth="1"/>
    <col min="4679" max="4679" width="3.5703125" style="45" customWidth="1"/>
    <col min="4680" max="4680" width="5.28515625" style="45" customWidth="1"/>
    <col min="4681" max="4682" width="9.140625" style="45"/>
    <col min="4683" max="4683" width="8.42578125" style="45" customWidth="1"/>
    <col min="4684" max="4684" width="7.140625" style="45" customWidth="1"/>
    <col min="4685" max="4685" width="7.42578125" style="45" customWidth="1"/>
    <col min="4686" max="4686" width="2.28515625" style="45" customWidth="1"/>
    <col min="4687" max="4687" width="3.5703125" style="45" customWidth="1"/>
    <col min="4688" max="4688" width="5.28515625" style="45" customWidth="1"/>
    <col min="4689" max="4690" width="9.140625" style="45"/>
    <col min="4691" max="4691" width="8.42578125" style="45" customWidth="1"/>
    <col min="4692" max="4692" width="7.140625" style="45" customWidth="1"/>
    <col min="4693" max="4693" width="7.42578125" style="45" customWidth="1"/>
    <col min="4694" max="4694" width="2.28515625" style="45" customWidth="1"/>
    <col min="4695" max="4695" width="3.5703125" style="45" customWidth="1"/>
    <col min="4696" max="4696" width="5.28515625" style="45" customWidth="1"/>
    <col min="4697" max="4698" width="9.140625" style="45"/>
    <col min="4699" max="4699" width="8.42578125" style="45" customWidth="1"/>
    <col min="4700" max="4700" width="7.140625" style="45" customWidth="1"/>
    <col min="4701" max="4701" width="7.42578125" style="45" customWidth="1"/>
    <col min="4702" max="4702" width="2.28515625" style="45" customWidth="1"/>
    <col min="4703" max="4703" width="3.5703125" style="45" customWidth="1"/>
    <col min="4704" max="4704" width="5.28515625" style="45" customWidth="1"/>
    <col min="4705" max="4706" width="9.140625" style="45"/>
    <col min="4707" max="4707" width="8.42578125" style="45" customWidth="1"/>
    <col min="4708" max="4708" width="7.140625" style="45" customWidth="1"/>
    <col min="4709" max="4709" width="7.42578125" style="45" customWidth="1"/>
    <col min="4710" max="4710" width="2.28515625" style="45" customWidth="1"/>
    <col min="4711" max="4711" width="3.5703125" style="45" customWidth="1"/>
    <col min="4712" max="4712" width="5.28515625" style="45" customWidth="1"/>
    <col min="4713" max="4714" width="9.140625" style="45"/>
    <col min="4715" max="4715" width="8.42578125" style="45" customWidth="1"/>
    <col min="4716" max="4716" width="7.140625" style="45" customWidth="1"/>
    <col min="4717" max="4717" width="7.42578125" style="45" customWidth="1"/>
    <col min="4718" max="4718" width="2.28515625" style="45" customWidth="1"/>
    <col min="4719" max="4719" width="3.5703125" style="45" customWidth="1"/>
    <col min="4720" max="4720" width="5.28515625" style="45" customWidth="1"/>
    <col min="4721" max="4722" width="9.140625" style="45"/>
    <col min="4723" max="4723" width="8.42578125" style="45" customWidth="1"/>
    <col min="4724" max="4724" width="7.140625" style="45" customWidth="1"/>
    <col min="4725" max="4725" width="7.42578125" style="45" customWidth="1"/>
    <col min="4726" max="4726" width="2.28515625" style="45" customWidth="1"/>
    <col min="4727" max="4727" width="3.5703125" style="45" customWidth="1"/>
    <col min="4728" max="4728" width="5.28515625" style="45" customWidth="1"/>
    <col min="4729" max="4730" width="9.140625" style="45"/>
    <col min="4731" max="4731" width="8.42578125" style="45" customWidth="1"/>
    <col min="4732" max="4732" width="7.140625" style="45" customWidth="1"/>
    <col min="4733" max="4733" width="7.42578125" style="45" customWidth="1"/>
    <col min="4734" max="4734" width="2.28515625" style="45" customWidth="1"/>
    <col min="4735" max="4735" width="3.5703125" style="45" customWidth="1"/>
    <col min="4736" max="4736" width="5.28515625" style="45" customWidth="1"/>
    <col min="4737" max="4738" width="9.140625" style="45"/>
    <col min="4739" max="4739" width="8.42578125" style="45" customWidth="1"/>
    <col min="4740" max="4740" width="7.140625" style="45" customWidth="1"/>
    <col min="4741" max="4741" width="7.42578125" style="45" customWidth="1"/>
    <col min="4742" max="4742" width="2.28515625" style="45" customWidth="1"/>
    <col min="4743" max="4743" width="3.5703125" style="45" customWidth="1"/>
    <col min="4744" max="4744" width="5.28515625" style="45" customWidth="1"/>
    <col min="4745" max="4746" width="9.140625" style="45"/>
    <col min="4747" max="4747" width="8.42578125" style="45" customWidth="1"/>
    <col min="4748" max="4748" width="7.140625" style="45" customWidth="1"/>
    <col min="4749" max="4749" width="7.42578125" style="45" customWidth="1"/>
    <col min="4750" max="4750" width="2.28515625" style="45" customWidth="1"/>
    <col min="4751" max="4751" width="3.5703125" style="45" customWidth="1"/>
    <col min="4752" max="4752" width="5.28515625" style="45" customWidth="1"/>
    <col min="4753" max="4754" width="9.140625" style="45"/>
    <col min="4755" max="4755" width="8.42578125" style="45" customWidth="1"/>
    <col min="4756" max="4756" width="7.140625" style="45" customWidth="1"/>
    <col min="4757" max="4757" width="7.42578125" style="45" customWidth="1"/>
    <col min="4758" max="4758" width="2.28515625" style="45" customWidth="1"/>
    <col min="4759" max="4759" width="3.5703125" style="45" customWidth="1"/>
    <col min="4760" max="4760" width="5.28515625" style="45" customWidth="1"/>
    <col min="4761" max="4762" width="9.140625" style="45"/>
    <col min="4763" max="4763" width="8.42578125" style="45" customWidth="1"/>
    <col min="4764" max="4764" width="7.140625" style="45" customWidth="1"/>
    <col min="4765" max="4765" width="7.42578125" style="45" customWidth="1"/>
    <col min="4766" max="4766" width="2.28515625" style="45" customWidth="1"/>
    <col min="4767" max="4767" width="3.5703125" style="45" customWidth="1"/>
    <col min="4768" max="4768" width="5.28515625" style="45" customWidth="1"/>
    <col min="4769" max="4770" width="9.140625" style="45"/>
    <col min="4771" max="4771" width="8.42578125" style="45" customWidth="1"/>
    <col min="4772" max="4772" width="7.140625" style="45" customWidth="1"/>
    <col min="4773" max="4773" width="7.42578125" style="45" customWidth="1"/>
    <col min="4774" max="4774" width="2.28515625" style="45" customWidth="1"/>
    <col min="4775" max="4775" width="3.5703125" style="45" customWidth="1"/>
    <col min="4776" max="4776" width="5.28515625" style="45" customWidth="1"/>
    <col min="4777" max="4778" width="9.140625" style="45"/>
    <col min="4779" max="4779" width="8.42578125" style="45" customWidth="1"/>
    <col min="4780" max="4780" width="7.140625" style="45" customWidth="1"/>
    <col min="4781" max="4781" width="7.42578125" style="45" customWidth="1"/>
    <col min="4782" max="4782" width="2.28515625" style="45" customWidth="1"/>
    <col min="4783" max="4783" width="3.5703125" style="45" customWidth="1"/>
    <col min="4784" max="4784" width="5.28515625" style="45" customWidth="1"/>
    <col min="4785" max="4786" width="9.140625" style="45"/>
    <col min="4787" max="4787" width="8.42578125" style="45" customWidth="1"/>
    <col min="4788" max="4788" width="7.140625" style="45" customWidth="1"/>
    <col min="4789" max="4789" width="7.42578125" style="45" customWidth="1"/>
    <col min="4790" max="4790" width="2.28515625" style="45" customWidth="1"/>
    <col min="4791" max="4791" width="3.5703125" style="45" customWidth="1"/>
    <col min="4792" max="4792" width="5.28515625" style="45" customWidth="1"/>
    <col min="4793" max="4794" width="9.140625" style="45"/>
    <col min="4795" max="4795" width="8.42578125" style="45" customWidth="1"/>
    <col min="4796" max="4796" width="7.140625" style="45" customWidth="1"/>
    <col min="4797" max="4797" width="7.42578125" style="45" customWidth="1"/>
    <col min="4798" max="4798" width="2.28515625" style="45" customWidth="1"/>
    <col min="4799" max="4799" width="3.5703125" style="45" customWidth="1"/>
    <col min="4800" max="4800" width="5.28515625" style="45" customWidth="1"/>
    <col min="4801" max="4802" width="9.140625" style="45"/>
    <col min="4803" max="4803" width="8.42578125" style="45" customWidth="1"/>
    <col min="4804" max="4804" width="7.140625" style="45" customWidth="1"/>
    <col min="4805" max="4805" width="7.42578125" style="45" customWidth="1"/>
    <col min="4806" max="4806" width="2.28515625" style="45" customWidth="1"/>
    <col min="4807" max="4807" width="3.5703125" style="45" customWidth="1"/>
    <col min="4808" max="4808" width="5.28515625" style="45" customWidth="1"/>
    <col min="4809" max="4810" width="9.140625" style="45"/>
    <col min="4811" max="4811" width="8.42578125" style="45" customWidth="1"/>
    <col min="4812" max="4812" width="7.140625" style="45" customWidth="1"/>
    <col min="4813" max="4813" width="7.42578125" style="45" customWidth="1"/>
    <col min="4814" max="4814" width="2.28515625" style="45" customWidth="1"/>
    <col min="4815" max="4815" width="3.5703125" style="45" customWidth="1"/>
    <col min="4816" max="4816" width="5.28515625" style="45" customWidth="1"/>
    <col min="4817" max="4818" width="9.140625" style="45"/>
    <col min="4819" max="4819" width="8.42578125" style="45" customWidth="1"/>
    <col min="4820" max="4820" width="7.140625" style="45" customWidth="1"/>
    <col min="4821" max="4821" width="7.42578125" style="45" customWidth="1"/>
    <col min="4822" max="4822" width="2.28515625" style="45" customWidth="1"/>
    <col min="4823" max="4823" width="3.5703125" style="45" customWidth="1"/>
    <col min="4824" max="4824" width="5.28515625" style="45" customWidth="1"/>
    <col min="4825" max="4826" width="9.140625" style="45"/>
    <col min="4827" max="4827" width="8.42578125" style="45" customWidth="1"/>
    <col min="4828" max="4828" width="7.140625" style="45" customWidth="1"/>
    <col min="4829" max="4829" width="7.42578125" style="45" customWidth="1"/>
    <col min="4830" max="4830" width="2.28515625" style="45" customWidth="1"/>
    <col min="4831" max="4831" width="3.5703125" style="45" customWidth="1"/>
    <col min="4832" max="4832" width="5.28515625" style="45" customWidth="1"/>
    <col min="4833" max="4834" width="9.140625" style="45"/>
    <col min="4835" max="4835" width="8.42578125" style="45" customWidth="1"/>
    <col min="4836" max="4836" width="7.140625" style="45" customWidth="1"/>
    <col min="4837" max="4837" width="7.42578125" style="45" customWidth="1"/>
    <col min="4838" max="4838" width="2.28515625" style="45" customWidth="1"/>
    <col min="4839" max="4839" width="3.5703125" style="45" customWidth="1"/>
    <col min="4840" max="4840" width="5.28515625" style="45" customWidth="1"/>
    <col min="4841" max="4842" width="9.140625" style="45"/>
    <col min="4843" max="4843" width="8.42578125" style="45" customWidth="1"/>
    <col min="4844" max="4844" width="7.140625" style="45" customWidth="1"/>
    <col min="4845" max="4845" width="7.42578125" style="45" customWidth="1"/>
    <col min="4846" max="4846" width="2.28515625" style="45" customWidth="1"/>
    <col min="4847" max="4847" width="3.5703125" style="45" customWidth="1"/>
    <col min="4848" max="4848" width="5.28515625" style="45" customWidth="1"/>
    <col min="4849" max="4850" width="9.140625" style="45"/>
    <col min="4851" max="4851" width="8.42578125" style="45" customWidth="1"/>
    <col min="4852" max="4852" width="7.140625" style="45" customWidth="1"/>
    <col min="4853" max="4853" width="7.42578125" style="45" customWidth="1"/>
    <col min="4854" max="4854" width="2.28515625" style="45" customWidth="1"/>
    <col min="4855" max="4855" width="3.5703125" style="45" customWidth="1"/>
    <col min="4856" max="4856" width="5.28515625" style="45" customWidth="1"/>
    <col min="4857" max="4858" width="9.140625" style="45"/>
    <col min="4859" max="4859" width="8.42578125" style="45" customWidth="1"/>
    <col min="4860" max="4860" width="7.140625" style="45" customWidth="1"/>
    <col min="4861" max="4861" width="7.42578125" style="45" customWidth="1"/>
    <col min="4862" max="4862" width="2.28515625" style="45" customWidth="1"/>
    <col min="4863" max="4863" width="3.5703125" style="45" customWidth="1"/>
    <col min="4864" max="4864" width="5.28515625" style="45" customWidth="1"/>
    <col min="4865" max="4866" width="9.140625" style="45"/>
    <col min="4867" max="4867" width="8.42578125" style="45" customWidth="1"/>
    <col min="4868" max="4868" width="7.140625" style="45" customWidth="1"/>
    <col min="4869" max="4869" width="7.42578125" style="45" customWidth="1"/>
    <col min="4870" max="4870" width="2.28515625" style="45" customWidth="1"/>
    <col min="4871" max="4871" width="3.5703125" style="45" customWidth="1"/>
    <col min="4872" max="4872" width="5.28515625" style="45" customWidth="1"/>
    <col min="4873" max="4874" width="9.140625" style="45"/>
    <col min="4875" max="4875" width="8.42578125" style="45" customWidth="1"/>
    <col min="4876" max="4876" width="7.140625" style="45" customWidth="1"/>
    <col min="4877" max="4877" width="7.42578125" style="45" customWidth="1"/>
    <col min="4878" max="4878" width="2.28515625" style="45" customWidth="1"/>
    <col min="4879" max="4879" width="3.5703125" style="45" customWidth="1"/>
    <col min="4880" max="4880" width="5.28515625" style="45" customWidth="1"/>
    <col min="4881" max="4882" width="9.140625" style="45"/>
    <col min="4883" max="4883" width="8.42578125" style="45" customWidth="1"/>
    <col min="4884" max="4884" width="7.140625" style="45" customWidth="1"/>
    <col min="4885" max="4885" width="7.42578125" style="45" customWidth="1"/>
    <col min="4886" max="4886" width="2.28515625" style="45" customWidth="1"/>
    <col min="4887" max="4887" width="3.5703125" style="45" customWidth="1"/>
    <col min="4888" max="4888" width="5.28515625" style="45" customWidth="1"/>
    <col min="4889" max="4890" width="9.140625" style="45"/>
    <col min="4891" max="4891" width="8.42578125" style="45" customWidth="1"/>
    <col min="4892" max="4892" width="7.140625" style="45" customWidth="1"/>
    <col min="4893" max="4893" width="7.42578125" style="45" customWidth="1"/>
    <col min="4894" max="4894" width="2.28515625" style="45" customWidth="1"/>
    <col min="4895" max="4895" width="3.5703125" style="45" customWidth="1"/>
    <col min="4896" max="4896" width="5.28515625" style="45" customWidth="1"/>
    <col min="4897" max="4898" width="9.140625" style="45"/>
    <col min="4899" max="4899" width="8.42578125" style="45" customWidth="1"/>
    <col min="4900" max="4900" width="7.140625" style="45" customWidth="1"/>
    <col min="4901" max="4901" width="7.42578125" style="45" customWidth="1"/>
    <col min="4902" max="4902" width="2.28515625" style="45" customWidth="1"/>
    <col min="4903" max="4903" width="3.5703125" style="45" customWidth="1"/>
    <col min="4904" max="4904" width="5.28515625" style="45" customWidth="1"/>
    <col min="4905" max="4906" width="9.140625" style="45"/>
    <col min="4907" max="4907" width="8.42578125" style="45" customWidth="1"/>
    <col min="4908" max="4908" width="7.140625" style="45" customWidth="1"/>
    <col min="4909" max="4909" width="7.42578125" style="45" customWidth="1"/>
    <col min="4910" max="4910" width="2.28515625" style="45" customWidth="1"/>
    <col min="4911" max="4911" width="3.5703125" style="45" customWidth="1"/>
    <col min="4912" max="4912" width="5.28515625" style="45" customWidth="1"/>
    <col min="4913" max="4914" width="9.140625" style="45"/>
    <col min="4915" max="4915" width="8.42578125" style="45" customWidth="1"/>
    <col min="4916" max="4916" width="7.140625" style="45" customWidth="1"/>
    <col min="4917" max="4917" width="7.42578125" style="45" customWidth="1"/>
    <col min="4918" max="4918" width="2.28515625" style="45" customWidth="1"/>
    <col min="4919" max="4919" width="3.5703125" style="45" customWidth="1"/>
    <col min="4920" max="4920" width="5.28515625" style="45" customWidth="1"/>
    <col min="4921" max="4922" width="9.140625" style="45"/>
    <col min="4923" max="4923" width="8.42578125" style="45" customWidth="1"/>
    <col min="4924" max="4924" width="7.140625" style="45" customWidth="1"/>
    <col min="4925" max="4925" width="7.42578125" style="45" customWidth="1"/>
    <col min="4926" max="4926" width="2.28515625" style="45" customWidth="1"/>
    <col min="4927" max="4927" width="3.5703125" style="45" customWidth="1"/>
    <col min="4928" max="4928" width="5.28515625" style="45" customWidth="1"/>
    <col min="4929" max="4930" width="9.140625" style="45"/>
    <col min="4931" max="4931" width="8.42578125" style="45" customWidth="1"/>
    <col min="4932" max="4932" width="7.140625" style="45" customWidth="1"/>
    <col min="4933" max="4933" width="7.42578125" style="45" customWidth="1"/>
    <col min="4934" max="4934" width="2.28515625" style="45" customWidth="1"/>
    <col min="4935" max="4935" width="3.5703125" style="45" customWidth="1"/>
    <col min="4936" max="4936" width="5.28515625" style="45" customWidth="1"/>
    <col min="4937" max="4938" width="9.140625" style="45"/>
    <col min="4939" max="4939" width="8.42578125" style="45" customWidth="1"/>
    <col min="4940" max="4940" width="7.140625" style="45" customWidth="1"/>
    <col min="4941" max="4941" width="7.42578125" style="45" customWidth="1"/>
    <col min="4942" max="4942" width="2.28515625" style="45" customWidth="1"/>
    <col min="4943" max="4943" width="3.5703125" style="45" customWidth="1"/>
    <col min="4944" max="4944" width="5.28515625" style="45" customWidth="1"/>
    <col min="4945" max="4946" width="9.140625" style="45"/>
    <col min="4947" max="4947" width="8.42578125" style="45" customWidth="1"/>
    <col min="4948" max="4948" width="7.140625" style="45" customWidth="1"/>
    <col min="4949" max="4949" width="7.42578125" style="45" customWidth="1"/>
    <col min="4950" max="4950" width="2.28515625" style="45" customWidth="1"/>
    <col min="4951" max="4951" width="3.5703125" style="45" customWidth="1"/>
    <col min="4952" max="4952" width="5.28515625" style="45" customWidth="1"/>
    <col min="4953" max="4954" width="9.140625" style="45"/>
    <col min="4955" max="4955" width="8.42578125" style="45" customWidth="1"/>
    <col min="4956" max="4956" width="7.140625" style="45" customWidth="1"/>
    <col min="4957" max="4957" width="7.42578125" style="45" customWidth="1"/>
    <col min="4958" max="4958" width="2.28515625" style="45" customWidth="1"/>
    <col min="4959" max="4959" width="3.5703125" style="45" customWidth="1"/>
    <col min="4960" max="4960" width="5.28515625" style="45" customWidth="1"/>
    <col min="4961" max="4962" width="9.140625" style="45"/>
    <col min="4963" max="4963" width="8.42578125" style="45" customWidth="1"/>
    <col min="4964" max="4964" width="7.140625" style="45" customWidth="1"/>
    <col min="4965" max="4965" width="7.42578125" style="45" customWidth="1"/>
    <col min="4966" max="4966" width="2.28515625" style="45" customWidth="1"/>
    <col min="4967" max="4967" width="3.5703125" style="45" customWidth="1"/>
    <col min="4968" max="4968" width="5.28515625" style="45" customWidth="1"/>
    <col min="4969" max="4970" width="9.140625" style="45"/>
    <col min="4971" max="4971" width="8.42578125" style="45" customWidth="1"/>
    <col min="4972" max="4972" width="7.140625" style="45" customWidth="1"/>
    <col min="4973" max="4973" width="7.42578125" style="45" customWidth="1"/>
    <col min="4974" max="4974" width="2.28515625" style="45" customWidth="1"/>
    <col min="4975" max="4975" width="3.5703125" style="45" customWidth="1"/>
    <col min="4976" max="4976" width="5.28515625" style="45" customWidth="1"/>
    <col min="4977" max="4978" width="9.140625" style="45"/>
    <col min="4979" max="4979" width="8.42578125" style="45" customWidth="1"/>
    <col min="4980" max="4980" width="7.140625" style="45" customWidth="1"/>
    <col min="4981" max="4981" width="7.42578125" style="45" customWidth="1"/>
    <col min="4982" max="4982" width="2.28515625" style="45" customWidth="1"/>
    <col min="4983" max="4983" width="3.5703125" style="45" customWidth="1"/>
    <col min="4984" max="4984" width="5.28515625" style="45" customWidth="1"/>
    <col min="4985" max="4986" width="9.140625" style="45"/>
    <col min="4987" max="4987" width="8.42578125" style="45" customWidth="1"/>
    <col min="4988" max="4988" width="7.140625" style="45" customWidth="1"/>
    <col min="4989" max="4989" width="7.42578125" style="45" customWidth="1"/>
    <col min="4990" max="4990" width="2.28515625" style="45" customWidth="1"/>
    <col min="4991" max="4991" width="3.5703125" style="45" customWidth="1"/>
    <col min="4992" max="4992" width="5.28515625" style="45" customWidth="1"/>
    <col min="4993" max="4994" width="9.140625" style="45"/>
    <col min="4995" max="4995" width="8.42578125" style="45" customWidth="1"/>
    <col min="4996" max="4996" width="7.140625" style="45" customWidth="1"/>
    <col min="4997" max="4997" width="7.42578125" style="45" customWidth="1"/>
    <col min="4998" max="4998" width="2.28515625" style="45" customWidth="1"/>
    <col min="4999" max="4999" width="3.5703125" style="45" customWidth="1"/>
    <col min="5000" max="5000" width="5.28515625" style="45" customWidth="1"/>
    <col min="5001" max="5002" width="9.140625" style="45"/>
    <col min="5003" max="5003" width="8.42578125" style="45" customWidth="1"/>
    <col min="5004" max="5004" width="7.140625" style="45" customWidth="1"/>
    <col min="5005" max="5005" width="7.42578125" style="45" customWidth="1"/>
    <col min="5006" max="5006" width="2.28515625" style="45" customWidth="1"/>
    <col min="5007" max="5007" width="3.5703125" style="45" customWidth="1"/>
    <col min="5008" max="5008" width="5.28515625" style="45" customWidth="1"/>
    <col min="5009" max="5010" width="9.140625" style="45"/>
    <col min="5011" max="5011" width="8.42578125" style="45" customWidth="1"/>
    <col min="5012" max="5012" width="7.140625" style="45" customWidth="1"/>
    <col min="5013" max="5013" width="7.42578125" style="45" customWidth="1"/>
    <col min="5014" max="5014" width="2.28515625" style="45" customWidth="1"/>
    <col min="5015" max="5015" width="3.5703125" style="45" customWidth="1"/>
    <col min="5016" max="5016" width="5.28515625" style="45" customWidth="1"/>
    <col min="5017" max="5018" width="9.140625" style="45"/>
    <col min="5019" max="5019" width="8.42578125" style="45" customWidth="1"/>
    <col min="5020" max="5020" width="7.140625" style="45" customWidth="1"/>
    <col min="5021" max="5021" width="7.42578125" style="45" customWidth="1"/>
    <col min="5022" max="5022" width="2.28515625" style="45" customWidth="1"/>
    <col min="5023" max="5023" width="3.5703125" style="45" customWidth="1"/>
    <col min="5024" max="5024" width="5.28515625" style="45" customWidth="1"/>
    <col min="5025" max="5026" width="9.140625" style="45"/>
    <col min="5027" max="5027" width="8.42578125" style="45" customWidth="1"/>
    <col min="5028" max="5028" width="7.140625" style="45" customWidth="1"/>
    <col min="5029" max="5029" width="7.42578125" style="45" customWidth="1"/>
    <col min="5030" max="5030" width="2.28515625" style="45" customWidth="1"/>
    <col min="5031" max="5031" width="3.5703125" style="45" customWidth="1"/>
    <col min="5032" max="5032" width="5.28515625" style="45" customWidth="1"/>
    <col min="5033" max="5034" width="9.140625" style="45"/>
    <col min="5035" max="5035" width="8.42578125" style="45" customWidth="1"/>
    <col min="5036" max="5036" width="7.140625" style="45" customWidth="1"/>
    <col min="5037" max="5037" width="7.42578125" style="45" customWidth="1"/>
    <col min="5038" max="5038" width="2.28515625" style="45" customWidth="1"/>
    <col min="5039" max="5039" width="3.5703125" style="45" customWidth="1"/>
    <col min="5040" max="5040" width="5.28515625" style="45" customWidth="1"/>
    <col min="5041" max="5042" width="9.140625" style="45"/>
    <col min="5043" max="5043" width="8.42578125" style="45" customWidth="1"/>
    <col min="5044" max="5044" width="7.140625" style="45" customWidth="1"/>
    <col min="5045" max="5045" width="7.42578125" style="45" customWidth="1"/>
    <col min="5046" max="5046" width="2.28515625" style="45" customWidth="1"/>
    <col min="5047" max="5047" width="3.5703125" style="45" customWidth="1"/>
    <col min="5048" max="5048" width="5.28515625" style="45" customWidth="1"/>
    <col min="5049" max="5050" width="9.140625" style="45"/>
    <col min="5051" max="5051" width="8.42578125" style="45" customWidth="1"/>
    <col min="5052" max="5052" width="7.140625" style="45" customWidth="1"/>
    <col min="5053" max="5053" width="7.42578125" style="45" customWidth="1"/>
    <col min="5054" max="5054" width="2.28515625" style="45" customWidth="1"/>
    <col min="5055" max="5055" width="3.5703125" style="45" customWidth="1"/>
    <col min="5056" max="5056" width="5.28515625" style="45" customWidth="1"/>
    <col min="5057" max="5058" width="9.140625" style="45"/>
    <col min="5059" max="5059" width="8.42578125" style="45" customWidth="1"/>
    <col min="5060" max="5060" width="7.140625" style="45" customWidth="1"/>
    <col min="5061" max="5061" width="7.42578125" style="45" customWidth="1"/>
    <col min="5062" max="5062" width="2.28515625" style="45" customWidth="1"/>
    <col min="5063" max="5063" width="3.5703125" style="45" customWidth="1"/>
    <col min="5064" max="5064" width="5.28515625" style="45" customWidth="1"/>
    <col min="5065" max="5066" width="9.140625" style="45"/>
    <col min="5067" max="5067" width="8.42578125" style="45" customWidth="1"/>
    <col min="5068" max="5068" width="7.140625" style="45" customWidth="1"/>
    <col min="5069" max="5069" width="7.42578125" style="45" customWidth="1"/>
    <col min="5070" max="5070" width="2.28515625" style="45" customWidth="1"/>
    <col min="5071" max="5071" width="3.5703125" style="45" customWidth="1"/>
    <col min="5072" max="5072" width="5.28515625" style="45" customWidth="1"/>
    <col min="5073" max="5074" width="9.140625" style="45"/>
    <col min="5075" max="5075" width="8.42578125" style="45" customWidth="1"/>
    <col min="5076" max="5076" width="7.140625" style="45" customWidth="1"/>
    <col min="5077" max="5077" width="7.42578125" style="45" customWidth="1"/>
    <col min="5078" max="5078" width="2.28515625" style="45" customWidth="1"/>
    <col min="5079" max="5079" width="3.5703125" style="45" customWidth="1"/>
    <col min="5080" max="5080" width="5.28515625" style="45" customWidth="1"/>
    <col min="5081" max="5082" width="9.140625" style="45"/>
    <col min="5083" max="5083" width="8.42578125" style="45" customWidth="1"/>
    <col min="5084" max="5084" width="7.140625" style="45" customWidth="1"/>
    <col min="5085" max="5085" width="7.42578125" style="45" customWidth="1"/>
    <col min="5086" max="5086" width="2.28515625" style="45" customWidth="1"/>
    <col min="5087" max="5087" width="3.5703125" style="45" customWidth="1"/>
    <col min="5088" max="5088" width="5.28515625" style="45" customWidth="1"/>
    <col min="5089" max="5090" width="9.140625" style="45"/>
    <col min="5091" max="5091" width="8.42578125" style="45" customWidth="1"/>
    <col min="5092" max="5092" width="7.140625" style="45" customWidth="1"/>
    <col min="5093" max="5093" width="7.42578125" style="45" customWidth="1"/>
    <col min="5094" max="5094" width="2.28515625" style="45" customWidth="1"/>
    <col min="5095" max="5095" width="3.5703125" style="45" customWidth="1"/>
    <col min="5096" max="5096" width="5.28515625" style="45" customWidth="1"/>
    <col min="5097" max="5098" width="9.140625" style="45"/>
    <col min="5099" max="5099" width="8.42578125" style="45" customWidth="1"/>
    <col min="5100" max="5100" width="7.140625" style="45" customWidth="1"/>
    <col min="5101" max="5101" width="7.42578125" style="45" customWidth="1"/>
    <col min="5102" max="5102" width="2.28515625" style="45" customWidth="1"/>
    <col min="5103" max="5103" width="3.5703125" style="45" customWidth="1"/>
    <col min="5104" max="5104" width="5.28515625" style="45" customWidth="1"/>
    <col min="5105" max="5106" width="9.140625" style="45"/>
    <col min="5107" max="5107" width="8.42578125" style="45" customWidth="1"/>
    <col min="5108" max="5108" width="7.140625" style="45" customWidth="1"/>
    <col min="5109" max="5109" width="7.42578125" style="45" customWidth="1"/>
    <col min="5110" max="5110" width="2.28515625" style="45" customWidth="1"/>
    <col min="5111" max="5111" width="3.5703125" style="45" customWidth="1"/>
    <col min="5112" max="5112" width="5.28515625" style="45" customWidth="1"/>
    <col min="5113" max="5114" width="9.140625" style="45"/>
    <col min="5115" max="5115" width="8.42578125" style="45" customWidth="1"/>
    <col min="5116" max="5116" width="7.140625" style="45" customWidth="1"/>
    <col min="5117" max="5117" width="7.42578125" style="45" customWidth="1"/>
    <col min="5118" max="5118" width="2.28515625" style="45" customWidth="1"/>
    <col min="5119" max="5119" width="3.5703125" style="45" customWidth="1"/>
    <col min="5120" max="5120" width="5.28515625" style="45" customWidth="1"/>
    <col min="5121" max="5122" width="9.140625" style="45"/>
    <col min="5123" max="5123" width="8.42578125" style="45" customWidth="1"/>
    <col min="5124" max="5124" width="7.140625" style="45" customWidth="1"/>
    <col min="5125" max="5125" width="7.42578125" style="45" customWidth="1"/>
    <col min="5126" max="5126" width="2.28515625" style="45" customWidth="1"/>
    <col min="5127" max="5127" width="3.5703125" style="45" customWidth="1"/>
    <col min="5128" max="5128" width="5.28515625" style="45" customWidth="1"/>
    <col min="5129" max="5130" width="9.140625" style="45"/>
    <col min="5131" max="5131" width="8.42578125" style="45" customWidth="1"/>
    <col min="5132" max="5132" width="7.140625" style="45" customWidth="1"/>
    <col min="5133" max="5133" width="7.42578125" style="45" customWidth="1"/>
    <col min="5134" max="5134" width="2.28515625" style="45" customWidth="1"/>
    <col min="5135" max="5135" width="3.5703125" style="45" customWidth="1"/>
    <col min="5136" max="5136" width="5.28515625" style="45" customWidth="1"/>
    <col min="5137" max="5138" width="9.140625" style="45"/>
    <col min="5139" max="5139" width="8.42578125" style="45" customWidth="1"/>
    <col min="5140" max="5140" width="7.140625" style="45" customWidth="1"/>
    <col min="5141" max="5141" width="7.42578125" style="45" customWidth="1"/>
    <col min="5142" max="5142" width="2.28515625" style="45" customWidth="1"/>
    <col min="5143" max="5143" width="3.5703125" style="45" customWidth="1"/>
    <col min="5144" max="5144" width="5.28515625" style="45" customWidth="1"/>
    <col min="5145" max="5146" width="9.140625" style="45"/>
    <col min="5147" max="5147" width="8.42578125" style="45" customWidth="1"/>
    <col min="5148" max="5148" width="7.140625" style="45" customWidth="1"/>
    <col min="5149" max="5149" width="7.42578125" style="45" customWidth="1"/>
    <col min="5150" max="5150" width="2.28515625" style="45" customWidth="1"/>
    <col min="5151" max="5151" width="3.5703125" style="45" customWidth="1"/>
    <col min="5152" max="5152" width="5.28515625" style="45" customWidth="1"/>
    <col min="5153" max="5154" width="9.140625" style="45"/>
    <col min="5155" max="5155" width="8.42578125" style="45" customWidth="1"/>
    <col min="5156" max="5156" width="7.140625" style="45" customWidth="1"/>
    <col min="5157" max="5157" width="7.42578125" style="45" customWidth="1"/>
    <col min="5158" max="5158" width="2.28515625" style="45" customWidth="1"/>
    <col min="5159" max="5159" width="3.5703125" style="45" customWidth="1"/>
    <col min="5160" max="5160" width="5.28515625" style="45" customWidth="1"/>
    <col min="5161" max="5162" width="9.140625" style="45"/>
    <col min="5163" max="5163" width="8.42578125" style="45" customWidth="1"/>
    <col min="5164" max="5164" width="7.140625" style="45" customWidth="1"/>
    <col min="5165" max="5165" width="7.42578125" style="45" customWidth="1"/>
    <col min="5166" max="5166" width="2.28515625" style="45" customWidth="1"/>
    <col min="5167" max="5167" width="3.5703125" style="45" customWidth="1"/>
    <col min="5168" max="5168" width="5.28515625" style="45" customWidth="1"/>
    <col min="5169" max="5170" width="9.140625" style="45"/>
    <col min="5171" max="5171" width="8.42578125" style="45" customWidth="1"/>
    <col min="5172" max="5172" width="7.140625" style="45" customWidth="1"/>
    <col min="5173" max="5173" width="7.42578125" style="45" customWidth="1"/>
    <col min="5174" max="5174" width="2.28515625" style="45" customWidth="1"/>
    <col min="5175" max="5175" width="3.5703125" style="45" customWidth="1"/>
    <col min="5176" max="5176" width="5.28515625" style="45" customWidth="1"/>
    <col min="5177" max="5178" width="9.140625" style="45"/>
    <col min="5179" max="5179" width="8.42578125" style="45" customWidth="1"/>
    <col min="5180" max="5180" width="7.140625" style="45" customWidth="1"/>
    <col min="5181" max="5181" width="7.42578125" style="45" customWidth="1"/>
    <col min="5182" max="5182" width="2.28515625" style="45" customWidth="1"/>
    <col min="5183" max="5183" width="3.5703125" style="45" customWidth="1"/>
    <col min="5184" max="5184" width="5.28515625" style="45" customWidth="1"/>
    <col min="5185" max="5186" width="9.140625" style="45"/>
    <col min="5187" max="5187" width="8.42578125" style="45" customWidth="1"/>
    <col min="5188" max="5188" width="7.140625" style="45" customWidth="1"/>
    <col min="5189" max="5189" width="7.42578125" style="45" customWidth="1"/>
    <col min="5190" max="5190" width="2.28515625" style="45" customWidth="1"/>
    <col min="5191" max="5191" width="3.5703125" style="45" customWidth="1"/>
    <col min="5192" max="5192" width="5.28515625" style="45" customWidth="1"/>
    <col min="5193" max="5194" width="9.140625" style="45"/>
    <col min="5195" max="5195" width="8.42578125" style="45" customWidth="1"/>
    <col min="5196" max="5196" width="7.140625" style="45" customWidth="1"/>
    <col min="5197" max="5197" width="7.42578125" style="45" customWidth="1"/>
    <col min="5198" max="5198" width="2.28515625" style="45" customWidth="1"/>
    <col min="5199" max="5199" width="3.5703125" style="45" customWidth="1"/>
    <col min="5200" max="5200" width="5.28515625" style="45" customWidth="1"/>
    <col min="5201" max="5202" width="9.140625" style="45"/>
    <col min="5203" max="5203" width="8.42578125" style="45" customWidth="1"/>
    <col min="5204" max="5204" width="7.140625" style="45" customWidth="1"/>
    <col min="5205" max="5205" width="7.42578125" style="45" customWidth="1"/>
    <col min="5206" max="5206" width="2.28515625" style="45" customWidth="1"/>
    <col min="5207" max="5207" width="3.5703125" style="45" customWidth="1"/>
    <col min="5208" max="5208" width="5.28515625" style="45" customWidth="1"/>
    <col min="5209" max="5210" width="9.140625" style="45"/>
    <col min="5211" max="5211" width="8.42578125" style="45" customWidth="1"/>
    <col min="5212" max="5212" width="7.140625" style="45" customWidth="1"/>
    <col min="5213" max="5213" width="7.42578125" style="45" customWidth="1"/>
    <col min="5214" max="5214" width="2.28515625" style="45" customWidth="1"/>
    <col min="5215" max="5215" width="3.5703125" style="45" customWidth="1"/>
    <col min="5216" max="5216" width="5.28515625" style="45" customWidth="1"/>
    <col min="5217" max="5218" width="9.140625" style="45"/>
    <col min="5219" max="5219" width="8.42578125" style="45" customWidth="1"/>
    <col min="5220" max="5220" width="7.140625" style="45" customWidth="1"/>
    <col min="5221" max="5221" width="7.42578125" style="45" customWidth="1"/>
    <col min="5222" max="5222" width="2.28515625" style="45" customWidth="1"/>
    <col min="5223" max="5223" width="3.5703125" style="45" customWidth="1"/>
    <col min="5224" max="5224" width="5.28515625" style="45" customWidth="1"/>
    <col min="5225" max="5226" width="9.140625" style="45"/>
    <col min="5227" max="5227" width="8.42578125" style="45" customWidth="1"/>
    <col min="5228" max="5228" width="7.140625" style="45" customWidth="1"/>
    <col min="5229" max="5229" width="7.42578125" style="45" customWidth="1"/>
    <col min="5230" max="5230" width="2.28515625" style="45" customWidth="1"/>
    <col min="5231" max="5231" width="3.5703125" style="45" customWidth="1"/>
    <col min="5232" max="5232" width="5.28515625" style="45" customWidth="1"/>
    <col min="5233" max="5234" width="9.140625" style="45"/>
    <col min="5235" max="5235" width="8.42578125" style="45" customWidth="1"/>
    <col min="5236" max="5236" width="7.140625" style="45" customWidth="1"/>
    <col min="5237" max="5237" width="7.42578125" style="45" customWidth="1"/>
    <col min="5238" max="5238" width="2.28515625" style="45" customWidth="1"/>
    <col min="5239" max="5239" width="3.5703125" style="45" customWidth="1"/>
    <col min="5240" max="5240" width="5.28515625" style="45" customWidth="1"/>
    <col min="5241" max="5242" width="9.140625" style="45"/>
    <col min="5243" max="5243" width="8.42578125" style="45" customWidth="1"/>
    <col min="5244" max="5244" width="7.140625" style="45" customWidth="1"/>
    <col min="5245" max="5245" width="7.42578125" style="45" customWidth="1"/>
    <col min="5246" max="5246" width="2.28515625" style="45" customWidth="1"/>
    <col min="5247" max="5247" width="3.5703125" style="45" customWidth="1"/>
    <col min="5248" max="5248" width="5.28515625" style="45" customWidth="1"/>
    <col min="5249" max="5250" width="9.140625" style="45"/>
    <col min="5251" max="5251" width="8.42578125" style="45" customWidth="1"/>
    <col min="5252" max="5252" width="7.140625" style="45" customWidth="1"/>
    <col min="5253" max="5253" width="7.42578125" style="45" customWidth="1"/>
    <col min="5254" max="5254" width="2.28515625" style="45" customWidth="1"/>
    <col min="5255" max="5255" width="3.5703125" style="45" customWidth="1"/>
    <col min="5256" max="5256" width="5.28515625" style="45" customWidth="1"/>
    <col min="5257" max="5258" width="9.140625" style="45"/>
    <col min="5259" max="5259" width="8.42578125" style="45" customWidth="1"/>
    <col min="5260" max="5260" width="7.140625" style="45" customWidth="1"/>
    <col min="5261" max="5261" width="7.42578125" style="45" customWidth="1"/>
    <col min="5262" max="5262" width="2.28515625" style="45" customWidth="1"/>
    <col min="5263" max="5263" width="3.5703125" style="45" customWidth="1"/>
    <col min="5264" max="5264" width="5.28515625" style="45" customWidth="1"/>
    <col min="5265" max="5266" width="9.140625" style="45"/>
    <col min="5267" max="5267" width="8.42578125" style="45" customWidth="1"/>
    <col min="5268" max="5268" width="7.140625" style="45" customWidth="1"/>
    <col min="5269" max="5269" width="7.42578125" style="45" customWidth="1"/>
    <col min="5270" max="5270" width="2.28515625" style="45" customWidth="1"/>
    <col min="5271" max="5271" width="3.5703125" style="45" customWidth="1"/>
    <col min="5272" max="5272" width="5.28515625" style="45" customWidth="1"/>
    <col min="5273" max="5274" width="9.140625" style="45"/>
    <col min="5275" max="5275" width="8.42578125" style="45" customWidth="1"/>
    <col min="5276" max="5276" width="7.140625" style="45" customWidth="1"/>
    <col min="5277" max="5277" width="7.42578125" style="45" customWidth="1"/>
    <col min="5278" max="5278" width="2.28515625" style="45" customWidth="1"/>
    <col min="5279" max="5279" width="3.5703125" style="45" customWidth="1"/>
    <col min="5280" max="5280" width="5.28515625" style="45" customWidth="1"/>
    <col min="5281" max="5282" width="9.140625" style="45"/>
    <col min="5283" max="5283" width="8.42578125" style="45" customWidth="1"/>
    <col min="5284" max="5284" width="7.140625" style="45" customWidth="1"/>
    <col min="5285" max="5285" width="7.42578125" style="45" customWidth="1"/>
    <col min="5286" max="5286" width="2.28515625" style="45" customWidth="1"/>
    <col min="5287" max="5287" width="3.5703125" style="45" customWidth="1"/>
    <col min="5288" max="5288" width="5.28515625" style="45" customWidth="1"/>
    <col min="5289" max="5290" width="9.140625" style="45"/>
    <col min="5291" max="5291" width="8.42578125" style="45" customWidth="1"/>
    <col min="5292" max="5292" width="7.140625" style="45" customWidth="1"/>
    <col min="5293" max="5293" width="7.42578125" style="45" customWidth="1"/>
    <col min="5294" max="5294" width="2.28515625" style="45" customWidth="1"/>
    <col min="5295" max="5295" width="3.5703125" style="45" customWidth="1"/>
    <col min="5296" max="5296" width="5.28515625" style="45" customWidth="1"/>
    <col min="5297" max="5298" width="9.140625" style="45"/>
    <col min="5299" max="5299" width="8.42578125" style="45" customWidth="1"/>
    <col min="5300" max="5300" width="7.140625" style="45" customWidth="1"/>
    <col min="5301" max="5301" width="7.42578125" style="45" customWidth="1"/>
    <col min="5302" max="5302" width="2.28515625" style="45" customWidth="1"/>
    <col min="5303" max="5303" width="3.5703125" style="45" customWidth="1"/>
    <col min="5304" max="5304" width="5.28515625" style="45" customWidth="1"/>
    <col min="5305" max="5306" width="9.140625" style="45"/>
    <col min="5307" max="5307" width="8.42578125" style="45" customWidth="1"/>
    <col min="5308" max="5308" width="7.140625" style="45" customWidth="1"/>
    <col min="5309" max="5309" width="7.42578125" style="45" customWidth="1"/>
    <col min="5310" max="5310" width="2.28515625" style="45" customWidth="1"/>
    <col min="5311" max="5311" width="3.5703125" style="45" customWidth="1"/>
    <col min="5312" max="5312" width="5.28515625" style="45" customWidth="1"/>
    <col min="5313" max="5314" width="9.140625" style="45"/>
    <col min="5315" max="5315" width="8.42578125" style="45" customWidth="1"/>
    <col min="5316" max="5316" width="7.140625" style="45" customWidth="1"/>
    <col min="5317" max="5317" width="7.42578125" style="45" customWidth="1"/>
    <col min="5318" max="5318" width="2.28515625" style="45" customWidth="1"/>
    <col min="5319" max="5319" width="3.5703125" style="45" customWidth="1"/>
    <col min="5320" max="5320" width="5.28515625" style="45" customWidth="1"/>
    <col min="5321" max="5322" width="9.140625" style="45"/>
    <col min="5323" max="5323" width="8.42578125" style="45" customWidth="1"/>
    <col min="5324" max="5324" width="7.140625" style="45" customWidth="1"/>
    <col min="5325" max="5325" width="7.42578125" style="45" customWidth="1"/>
    <col min="5326" max="5326" width="2.28515625" style="45" customWidth="1"/>
    <col min="5327" max="5327" width="3.5703125" style="45" customWidth="1"/>
    <col min="5328" max="5328" width="5.28515625" style="45" customWidth="1"/>
    <col min="5329" max="5330" width="9.140625" style="45"/>
    <col min="5331" max="5331" width="8.42578125" style="45" customWidth="1"/>
    <col min="5332" max="5332" width="7.140625" style="45" customWidth="1"/>
    <col min="5333" max="5333" width="7.42578125" style="45" customWidth="1"/>
    <col min="5334" max="5334" width="2.28515625" style="45" customWidth="1"/>
    <col min="5335" max="5335" width="3.5703125" style="45" customWidth="1"/>
    <col min="5336" max="5336" width="5.28515625" style="45" customWidth="1"/>
    <col min="5337" max="5338" width="9.140625" style="45"/>
    <col min="5339" max="5339" width="8.42578125" style="45" customWidth="1"/>
    <col min="5340" max="5340" width="7.140625" style="45" customWidth="1"/>
    <col min="5341" max="5341" width="7.42578125" style="45" customWidth="1"/>
    <col min="5342" max="5342" width="2.28515625" style="45" customWidth="1"/>
    <col min="5343" max="5343" width="3.5703125" style="45" customWidth="1"/>
    <col min="5344" max="5344" width="5.28515625" style="45" customWidth="1"/>
    <col min="5345" max="5346" width="9.140625" style="45"/>
    <col min="5347" max="5347" width="8.42578125" style="45" customWidth="1"/>
    <col min="5348" max="5348" width="7.140625" style="45" customWidth="1"/>
    <col min="5349" max="5349" width="7.42578125" style="45" customWidth="1"/>
    <col min="5350" max="5350" width="2.28515625" style="45" customWidth="1"/>
    <col min="5351" max="5351" width="3.5703125" style="45" customWidth="1"/>
    <col min="5352" max="5352" width="5.28515625" style="45" customWidth="1"/>
    <col min="5353" max="5354" width="9.140625" style="45"/>
    <col min="5355" max="5355" width="8.42578125" style="45" customWidth="1"/>
    <col min="5356" max="5356" width="7.140625" style="45" customWidth="1"/>
    <col min="5357" max="5357" width="7.42578125" style="45" customWidth="1"/>
    <col min="5358" max="5358" width="2.28515625" style="45" customWidth="1"/>
    <col min="5359" max="5359" width="3.5703125" style="45" customWidth="1"/>
    <col min="5360" max="5360" width="5.28515625" style="45" customWidth="1"/>
    <col min="5361" max="5362" width="9.140625" style="45"/>
    <col min="5363" max="5363" width="8.42578125" style="45" customWidth="1"/>
    <col min="5364" max="5364" width="7.140625" style="45" customWidth="1"/>
    <col min="5365" max="5365" width="7.42578125" style="45" customWidth="1"/>
    <col min="5366" max="5366" width="2.28515625" style="45" customWidth="1"/>
    <col min="5367" max="5367" width="3.5703125" style="45" customWidth="1"/>
    <col min="5368" max="5368" width="5.28515625" style="45" customWidth="1"/>
    <col min="5369" max="5370" width="9.140625" style="45"/>
    <col min="5371" max="5371" width="8.42578125" style="45" customWidth="1"/>
    <col min="5372" max="5372" width="7.140625" style="45" customWidth="1"/>
    <col min="5373" max="5373" width="7.42578125" style="45" customWidth="1"/>
    <col min="5374" max="5374" width="2.28515625" style="45" customWidth="1"/>
    <col min="5375" max="5375" width="3.5703125" style="45" customWidth="1"/>
    <col min="5376" max="5376" width="5.28515625" style="45" customWidth="1"/>
    <col min="5377" max="5378" width="9.140625" style="45"/>
    <col min="5379" max="5379" width="8.42578125" style="45" customWidth="1"/>
    <col min="5380" max="5380" width="7.140625" style="45" customWidth="1"/>
    <col min="5381" max="5381" width="7.42578125" style="45" customWidth="1"/>
    <col min="5382" max="5382" width="2.28515625" style="45" customWidth="1"/>
    <col min="5383" max="5383" width="3.5703125" style="45" customWidth="1"/>
    <col min="5384" max="5384" width="5.28515625" style="45" customWidth="1"/>
    <col min="5385" max="5386" width="9.140625" style="45"/>
    <col min="5387" max="5387" width="8.42578125" style="45" customWidth="1"/>
    <col min="5388" max="5388" width="7.140625" style="45" customWidth="1"/>
    <col min="5389" max="5389" width="7.42578125" style="45" customWidth="1"/>
    <col min="5390" max="5390" width="2.28515625" style="45" customWidth="1"/>
    <col min="5391" max="5391" width="3.5703125" style="45" customWidth="1"/>
    <col min="5392" max="5392" width="5.28515625" style="45" customWidth="1"/>
    <col min="5393" max="5394" width="9.140625" style="45"/>
    <col min="5395" max="5395" width="8.42578125" style="45" customWidth="1"/>
    <col min="5396" max="5396" width="7.140625" style="45" customWidth="1"/>
    <col min="5397" max="5397" width="7.42578125" style="45" customWidth="1"/>
    <col min="5398" max="5398" width="2.28515625" style="45" customWidth="1"/>
    <col min="5399" max="5399" width="3.5703125" style="45" customWidth="1"/>
    <col min="5400" max="5400" width="5.28515625" style="45" customWidth="1"/>
    <col min="5401" max="5402" width="9.140625" style="45"/>
    <col min="5403" max="5403" width="8.42578125" style="45" customWidth="1"/>
    <col min="5404" max="5404" width="7.140625" style="45" customWidth="1"/>
    <col min="5405" max="5405" width="7.42578125" style="45" customWidth="1"/>
    <col min="5406" max="5406" width="2.28515625" style="45" customWidth="1"/>
    <col min="5407" max="5407" width="3.5703125" style="45" customWidth="1"/>
    <col min="5408" max="5408" width="5.28515625" style="45" customWidth="1"/>
    <col min="5409" max="5410" width="9.140625" style="45"/>
    <col min="5411" max="5411" width="8.42578125" style="45" customWidth="1"/>
    <col min="5412" max="5412" width="7.140625" style="45" customWidth="1"/>
    <col min="5413" max="5413" width="7.42578125" style="45" customWidth="1"/>
    <col min="5414" max="5414" width="2.28515625" style="45" customWidth="1"/>
    <col min="5415" max="5415" width="3.5703125" style="45" customWidth="1"/>
    <col min="5416" max="5416" width="5.28515625" style="45" customWidth="1"/>
    <col min="5417" max="5418" width="9.140625" style="45"/>
    <col min="5419" max="5419" width="8.42578125" style="45" customWidth="1"/>
    <col min="5420" max="5420" width="7.140625" style="45" customWidth="1"/>
    <col min="5421" max="5421" width="7.42578125" style="45" customWidth="1"/>
    <col min="5422" max="5422" width="2.28515625" style="45" customWidth="1"/>
    <col min="5423" max="5423" width="3.5703125" style="45" customWidth="1"/>
    <col min="5424" max="5424" width="5.28515625" style="45" customWidth="1"/>
    <col min="5425" max="5426" width="9.140625" style="45"/>
    <col min="5427" max="5427" width="8.42578125" style="45" customWidth="1"/>
    <col min="5428" max="5428" width="7.140625" style="45" customWidth="1"/>
    <col min="5429" max="5429" width="7.42578125" style="45" customWidth="1"/>
    <col min="5430" max="5430" width="2.28515625" style="45" customWidth="1"/>
    <col min="5431" max="5431" width="3.5703125" style="45" customWidth="1"/>
    <col min="5432" max="5432" width="5.28515625" style="45" customWidth="1"/>
    <col min="5433" max="5434" width="9.140625" style="45"/>
    <col min="5435" max="5435" width="8.42578125" style="45" customWidth="1"/>
    <col min="5436" max="5436" width="7.140625" style="45" customWidth="1"/>
    <col min="5437" max="5437" width="7.42578125" style="45" customWidth="1"/>
    <col min="5438" max="5438" width="2.28515625" style="45" customWidth="1"/>
    <col min="5439" max="5439" width="3.5703125" style="45" customWidth="1"/>
    <col min="5440" max="5440" width="5.28515625" style="45" customWidth="1"/>
    <col min="5441" max="5442" width="9.140625" style="45"/>
    <col min="5443" max="5443" width="8.42578125" style="45" customWidth="1"/>
    <col min="5444" max="5444" width="7.140625" style="45" customWidth="1"/>
    <col min="5445" max="5445" width="7.42578125" style="45" customWidth="1"/>
    <col min="5446" max="5446" width="2.28515625" style="45" customWidth="1"/>
    <col min="5447" max="5447" width="3.5703125" style="45" customWidth="1"/>
    <col min="5448" max="5448" width="5.28515625" style="45" customWidth="1"/>
    <col min="5449" max="5450" width="9.140625" style="45"/>
    <col min="5451" max="5451" width="8.42578125" style="45" customWidth="1"/>
    <col min="5452" max="5452" width="7.140625" style="45" customWidth="1"/>
    <col min="5453" max="5453" width="7.42578125" style="45" customWidth="1"/>
    <col min="5454" max="5454" width="2.28515625" style="45" customWidth="1"/>
    <col min="5455" max="5455" width="3.5703125" style="45" customWidth="1"/>
    <col min="5456" max="5456" width="5.28515625" style="45" customWidth="1"/>
    <col min="5457" max="5458" width="9.140625" style="45"/>
    <col min="5459" max="5459" width="8.42578125" style="45" customWidth="1"/>
    <col min="5460" max="5460" width="7.140625" style="45" customWidth="1"/>
    <col min="5461" max="5461" width="7.42578125" style="45" customWidth="1"/>
    <col min="5462" max="5462" width="2.28515625" style="45" customWidth="1"/>
    <col min="5463" max="5463" width="3.5703125" style="45" customWidth="1"/>
    <col min="5464" max="5464" width="5.28515625" style="45" customWidth="1"/>
    <col min="5465" max="5466" width="9.140625" style="45"/>
    <col min="5467" max="5467" width="8.42578125" style="45" customWidth="1"/>
    <col min="5468" max="5468" width="7.140625" style="45" customWidth="1"/>
    <col min="5469" max="5469" width="7.42578125" style="45" customWidth="1"/>
    <col min="5470" max="5470" width="2.28515625" style="45" customWidth="1"/>
    <col min="5471" max="5471" width="3.5703125" style="45" customWidth="1"/>
    <col min="5472" max="5472" width="5.28515625" style="45" customWidth="1"/>
    <col min="5473" max="5474" width="9.140625" style="45"/>
    <col min="5475" max="5475" width="8.42578125" style="45" customWidth="1"/>
    <col min="5476" max="5476" width="7.140625" style="45" customWidth="1"/>
    <col min="5477" max="5477" width="7.42578125" style="45" customWidth="1"/>
    <col min="5478" max="5478" width="2.28515625" style="45" customWidth="1"/>
    <col min="5479" max="5479" width="3.5703125" style="45" customWidth="1"/>
    <col min="5480" max="5480" width="5.28515625" style="45" customWidth="1"/>
    <col min="5481" max="5482" width="9.140625" style="45"/>
    <col min="5483" max="5483" width="8.42578125" style="45" customWidth="1"/>
    <col min="5484" max="5484" width="7.140625" style="45" customWidth="1"/>
    <col min="5485" max="5485" width="7.42578125" style="45" customWidth="1"/>
    <col min="5486" max="5486" width="2.28515625" style="45" customWidth="1"/>
    <col min="5487" max="5487" width="3.5703125" style="45" customWidth="1"/>
    <col min="5488" max="5488" width="5.28515625" style="45" customWidth="1"/>
    <col min="5489" max="5490" width="9.140625" style="45"/>
    <col min="5491" max="5491" width="8.42578125" style="45" customWidth="1"/>
    <col min="5492" max="5492" width="7.140625" style="45" customWidth="1"/>
    <col min="5493" max="5493" width="7.42578125" style="45" customWidth="1"/>
    <col min="5494" max="5494" width="2.28515625" style="45" customWidth="1"/>
    <col min="5495" max="5495" width="3.5703125" style="45" customWidth="1"/>
    <col min="5496" max="5496" width="5.28515625" style="45" customWidth="1"/>
    <col min="5497" max="5498" width="9.140625" style="45"/>
    <col min="5499" max="5499" width="8.42578125" style="45" customWidth="1"/>
    <col min="5500" max="5500" width="7.140625" style="45" customWidth="1"/>
    <col min="5501" max="5501" width="7.42578125" style="45" customWidth="1"/>
    <col min="5502" max="5502" width="2.28515625" style="45" customWidth="1"/>
    <col min="5503" max="5503" width="3.5703125" style="45" customWidth="1"/>
    <col min="5504" max="5504" width="5.28515625" style="45" customWidth="1"/>
    <col min="5505" max="5506" width="9.140625" style="45"/>
    <col min="5507" max="5507" width="8.42578125" style="45" customWidth="1"/>
    <col min="5508" max="5508" width="7.140625" style="45" customWidth="1"/>
    <col min="5509" max="5509" width="7.42578125" style="45" customWidth="1"/>
    <col min="5510" max="5510" width="2.28515625" style="45" customWidth="1"/>
    <col min="5511" max="5511" width="3.5703125" style="45" customWidth="1"/>
    <col min="5512" max="5512" width="5.28515625" style="45" customWidth="1"/>
    <col min="5513" max="5514" width="9.140625" style="45"/>
    <col min="5515" max="5515" width="8.42578125" style="45" customWidth="1"/>
    <col min="5516" max="5516" width="7.140625" style="45" customWidth="1"/>
    <col min="5517" max="5517" width="7.42578125" style="45" customWidth="1"/>
    <col min="5518" max="5518" width="2.28515625" style="45" customWidth="1"/>
    <col min="5519" max="5519" width="3.5703125" style="45" customWidth="1"/>
    <col min="5520" max="5520" width="5.28515625" style="45" customWidth="1"/>
    <col min="5521" max="5522" width="9.140625" style="45"/>
    <col min="5523" max="5523" width="8.42578125" style="45" customWidth="1"/>
    <col min="5524" max="5524" width="7.140625" style="45" customWidth="1"/>
    <col min="5525" max="5525" width="7.42578125" style="45" customWidth="1"/>
    <col min="5526" max="5526" width="2.28515625" style="45" customWidth="1"/>
    <col min="5527" max="5527" width="3.5703125" style="45" customWidth="1"/>
    <col min="5528" max="5528" width="5.28515625" style="45" customWidth="1"/>
    <col min="5529" max="5530" width="9.140625" style="45"/>
    <col min="5531" max="5531" width="8.42578125" style="45" customWidth="1"/>
    <col min="5532" max="5532" width="7.140625" style="45" customWidth="1"/>
    <col min="5533" max="5533" width="7.42578125" style="45" customWidth="1"/>
    <col min="5534" max="5534" width="2.28515625" style="45" customWidth="1"/>
    <col min="5535" max="5535" width="3.5703125" style="45" customWidth="1"/>
    <col min="5536" max="5536" width="5.28515625" style="45" customWidth="1"/>
    <col min="5537" max="5538" width="9.140625" style="45"/>
    <col min="5539" max="5539" width="8.42578125" style="45" customWidth="1"/>
    <col min="5540" max="5540" width="7.140625" style="45" customWidth="1"/>
    <col min="5541" max="5541" width="7.42578125" style="45" customWidth="1"/>
    <col min="5542" max="5542" width="2.28515625" style="45" customWidth="1"/>
    <col min="5543" max="5543" width="3.5703125" style="45" customWidth="1"/>
    <col min="5544" max="5544" width="5.28515625" style="45" customWidth="1"/>
    <col min="5545" max="5546" width="9.140625" style="45"/>
    <col min="5547" max="5547" width="8.42578125" style="45" customWidth="1"/>
    <col min="5548" max="5548" width="7.140625" style="45" customWidth="1"/>
    <col min="5549" max="5549" width="7.42578125" style="45" customWidth="1"/>
    <col min="5550" max="5550" width="2.28515625" style="45" customWidth="1"/>
    <col min="5551" max="5551" width="3.5703125" style="45" customWidth="1"/>
    <col min="5552" max="5552" width="5.28515625" style="45" customWidth="1"/>
    <col min="5553" max="5554" width="9.140625" style="45"/>
    <col min="5555" max="5555" width="8.42578125" style="45" customWidth="1"/>
    <col min="5556" max="5556" width="7.140625" style="45" customWidth="1"/>
    <col min="5557" max="5557" width="7.42578125" style="45" customWidth="1"/>
    <col min="5558" max="5558" width="2.28515625" style="45" customWidth="1"/>
    <col min="5559" max="5559" width="3.5703125" style="45" customWidth="1"/>
    <col min="5560" max="5560" width="5.28515625" style="45" customWidth="1"/>
    <col min="5561" max="5562" width="9.140625" style="45"/>
    <col min="5563" max="5563" width="8.42578125" style="45" customWidth="1"/>
    <col min="5564" max="5564" width="7.140625" style="45" customWidth="1"/>
    <col min="5565" max="5565" width="7.42578125" style="45" customWidth="1"/>
    <col min="5566" max="5566" width="2.28515625" style="45" customWidth="1"/>
    <col min="5567" max="5567" width="3.5703125" style="45" customWidth="1"/>
    <col min="5568" max="5568" width="5.28515625" style="45" customWidth="1"/>
    <col min="5569" max="5570" width="9.140625" style="45"/>
    <col min="5571" max="5571" width="8.42578125" style="45" customWidth="1"/>
    <col min="5572" max="5572" width="7.140625" style="45" customWidth="1"/>
    <col min="5573" max="5573" width="7.42578125" style="45" customWidth="1"/>
    <col min="5574" max="5574" width="2.28515625" style="45" customWidth="1"/>
    <col min="5575" max="5575" width="3.5703125" style="45" customWidth="1"/>
    <col min="5576" max="5576" width="5.28515625" style="45" customWidth="1"/>
    <col min="5577" max="5578" width="9.140625" style="45"/>
    <col min="5579" max="5579" width="8.42578125" style="45" customWidth="1"/>
    <col min="5580" max="5580" width="7.140625" style="45" customWidth="1"/>
    <col min="5581" max="5581" width="7.42578125" style="45" customWidth="1"/>
    <col min="5582" max="5582" width="2.28515625" style="45" customWidth="1"/>
    <col min="5583" max="5583" width="3.5703125" style="45" customWidth="1"/>
    <col min="5584" max="5584" width="5.28515625" style="45" customWidth="1"/>
    <col min="5585" max="5586" width="9.140625" style="45"/>
    <col min="5587" max="5587" width="8.42578125" style="45" customWidth="1"/>
    <col min="5588" max="5588" width="7.140625" style="45" customWidth="1"/>
    <col min="5589" max="5589" width="7.42578125" style="45" customWidth="1"/>
    <col min="5590" max="5590" width="2.28515625" style="45" customWidth="1"/>
    <col min="5591" max="5591" width="3.5703125" style="45" customWidth="1"/>
    <col min="5592" max="5592" width="5.28515625" style="45" customWidth="1"/>
    <col min="5593" max="5594" width="9.140625" style="45"/>
    <col min="5595" max="5595" width="8.42578125" style="45" customWidth="1"/>
    <col min="5596" max="5596" width="7.140625" style="45" customWidth="1"/>
    <col min="5597" max="5597" width="7.42578125" style="45" customWidth="1"/>
    <col min="5598" max="5598" width="2.28515625" style="45" customWidth="1"/>
    <col min="5599" max="5599" width="3.5703125" style="45" customWidth="1"/>
    <col min="5600" max="5600" width="5.28515625" style="45" customWidth="1"/>
    <col min="5601" max="5602" width="9.140625" style="45"/>
    <col min="5603" max="5603" width="8.42578125" style="45" customWidth="1"/>
    <col min="5604" max="5604" width="7.140625" style="45" customWidth="1"/>
    <col min="5605" max="5605" width="7.42578125" style="45" customWidth="1"/>
    <col min="5606" max="5606" width="2.28515625" style="45" customWidth="1"/>
    <col min="5607" max="5607" width="3.5703125" style="45" customWidth="1"/>
    <col min="5608" max="5608" width="5.28515625" style="45" customWidth="1"/>
    <col min="5609" max="5610" width="9.140625" style="45"/>
    <col min="5611" max="5611" width="8.42578125" style="45" customWidth="1"/>
    <col min="5612" max="5612" width="7.140625" style="45" customWidth="1"/>
    <col min="5613" max="5613" width="7.42578125" style="45" customWidth="1"/>
    <col min="5614" max="5614" width="2.28515625" style="45" customWidth="1"/>
    <col min="5615" max="5615" width="3.5703125" style="45" customWidth="1"/>
    <col min="5616" max="5616" width="5.28515625" style="45" customWidth="1"/>
    <col min="5617" max="5618" width="9.140625" style="45"/>
    <col min="5619" max="5619" width="8.42578125" style="45" customWidth="1"/>
    <col min="5620" max="5620" width="7.140625" style="45" customWidth="1"/>
    <col min="5621" max="5621" width="7.42578125" style="45" customWidth="1"/>
    <col min="5622" max="5622" width="2.28515625" style="45" customWidth="1"/>
    <col min="5623" max="5623" width="3.5703125" style="45" customWidth="1"/>
    <col min="5624" max="5624" width="5.28515625" style="45" customWidth="1"/>
    <col min="5625" max="5626" width="9.140625" style="45"/>
    <col min="5627" max="5627" width="8.42578125" style="45" customWidth="1"/>
    <col min="5628" max="5628" width="7.140625" style="45" customWidth="1"/>
    <col min="5629" max="5629" width="7.42578125" style="45" customWidth="1"/>
    <col min="5630" max="5630" width="2.28515625" style="45" customWidth="1"/>
    <col min="5631" max="5631" width="3.5703125" style="45" customWidth="1"/>
    <col min="5632" max="5632" width="5.28515625" style="45" customWidth="1"/>
    <col min="5633" max="5634" width="9.140625" style="45"/>
    <col min="5635" max="5635" width="8.42578125" style="45" customWidth="1"/>
    <col min="5636" max="5636" width="7.140625" style="45" customWidth="1"/>
    <col min="5637" max="5637" width="7.42578125" style="45" customWidth="1"/>
    <col min="5638" max="5638" width="2.28515625" style="45" customWidth="1"/>
    <col min="5639" max="5639" width="3.5703125" style="45" customWidth="1"/>
    <col min="5640" max="5640" width="5.28515625" style="45" customWidth="1"/>
    <col min="5641" max="5642" width="9.140625" style="45"/>
    <col min="5643" max="5643" width="8.42578125" style="45" customWidth="1"/>
    <col min="5644" max="5644" width="7.140625" style="45" customWidth="1"/>
    <col min="5645" max="5645" width="7.42578125" style="45" customWidth="1"/>
    <col min="5646" max="5646" width="2.28515625" style="45" customWidth="1"/>
    <col min="5647" max="5647" width="3.5703125" style="45" customWidth="1"/>
    <col min="5648" max="5648" width="5.28515625" style="45" customWidth="1"/>
    <col min="5649" max="5650" width="9.140625" style="45"/>
    <col min="5651" max="5651" width="8.42578125" style="45" customWidth="1"/>
    <col min="5652" max="5652" width="7.140625" style="45" customWidth="1"/>
    <col min="5653" max="5653" width="7.42578125" style="45" customWidth="1"/>
    <col min="5654" max="5654" width="2.28515625" style="45" customWidth="1"/>
    <col min="5655" max="5655" width="3.5703125" style="45" customWidth="1"/>
    <col min="5656" max="5656" width="5.28515625" style="45" customWidth="1"/>
    <col min="5657" max="5658" width="9.140625" style="45"/>
    <col min="5659" max="5659" width="8.42578125" style="45" customWidth="1"/>
    <col min="5660" max="5660" width="7.140625" style="45" customWidth="1"/>
    <col min="5661" max="5661" width="7.42578125" style="45" customWidth="1"/>
    <col min="5662" max="5662" width="2.28515625" style="45" customWidth="1"/>
    <col min="5663" max="5663" width="3.5703125" style="45" customWidth="1"/>
    <col min="5664" max="5664" width="5.28515625" style="45" customWidth="1"/>
    <col min="5665" max="5666" width="9.140625" style="45"/>
    <col min="5667" max="5667" width="8.42578125" style="45" customWidth="1"/>
    <col min="5668" max="5668" width="7.140625" style="45" customWidth="1"/>
    <col min="5669" max="5669" width="7.42578125" style="45" customWidth="1"/>
    <col min="5670" max="5670" width="2.28515625" style="45" customWidth="1"/>
    <col min="5671" max="5671" width="3.5703125" style="45" customWidth="1"/>
    <col min="5672" max="5672" width="5.28515625" style="45" customWidth="1"/>
    <col min="5673" max="5674" width="9.140625" style="45"/>
    <col min="5675" max="5675" width="8.42578125" style="45" customWidth="1"/>
    <col min="5676" max="5676" width="7.140625" style="45" customWidth="1"/>
    <col min="5677" max="5677" width="7.42578125" style="45" customWidth="1"/>
    <col min="5678" max="5678" width="2.28515625" style="45" customWidth="1"/>
    <col min="5679" max="5679" width="3.5703125" style="45" customWidth="1"/>
    <col min="5680" max="5680" width="5.28515625" style="45" customWidth="1"/>
    <col min="5681" max="5682" width="9.140625" style="45"/>
    <col min="5683" max="5683" width="8.42578125" style="45" customWidth="1"/>
    <col min="5684" max="5684" width="7.140625" style="45" customWidth="1"/>
    <col min="5685" max="5685" width="7.42578125" style="45" customWidth="1"/>
    <col min="5686" max="5686" width="2.28515625" style="45" customWidth="1"/>
    <col min="5687" max="5687" width="3.5703125" style="45" customWidth="1"/>
    <col min="5688" max="5688" width="5.28515625" style="45" customWidth="1"/>
    <col min="5689" max="5690" width="9.140625" style="45"/>
    <col min="5691" max="5691" width="8.42578125" style="45" customWidth="1"/>
    <col min="5692" max="5692" width="7.140625" style="45" customWidth="1"/>
    <col min="5693" max="5693" width="7.42578125" style="45" customWidth="1"/>
    <col min="5694" max="5694" width="2.28515625" style="45" customWidth="1"/>
    <col min="5695" max="5695" width="3.5703125" style="45" customWidth="1"/>
    <col min="5696" max="5696" width="5.28515625" style="45" customWidth="1"/>
    <col min="5697" max="5698" width="9.140625" style="45"/>
    <col min="5699" max="5699" width="8.42578125" style="45" customWidth="1"/>
    <col min="5700" max="5700" width="7.140625" style="45" customWidth="1"/>
    <col min="5701" max="5701" width="7.42578125" style="45" customWidth="1"/>
    <col min="5702" max="5702" width="2.28515625" style="45" customWidth="1"/>
    <col min="5703" max="5703" width="3.5703125" style="45" customWidth="1"/>
    <col min="5704" max="5704" width="5.28515625" style="45" customWidth="1"/>
    <col min="5705" max="5706" width="9.140625" style="45"/>
    <col min="5707" max="5707" width="8.42578125" style="45" customWidth="1"/>
    <col min="5708" max="5708" width="7.140625" style="45" customWidth="1"/>
    <col min="5709" max="5709" width="7.42578125" style="45" customWidth="1"/>
    <col min="5710" max="5710" width="2.28515625" style="45" customWidth="1"/>
    <col min="5711" max="5711" width="3.5703125" style="45" customWidth="1"/>
    <col min="5712" max="5712" width="5.28515625" style="45" customWidth="1"/>
    <col min="5713" max="5714" width="9.140625" style="45"/>
    <col min="5715" max="5715" width="8.42578125" style="45" customWidth="1"/>
    <col min="5716" max="5716" width="7.140625" style="45" customWidth="1"/>
    <col min="5717" max="5717" width="7.42578125" style="45" customWidth="1"/>
    <col min="5718" max="5718" width="2.28515625" style="45" customWidth="1"/>
    <col min="5719" max="5719" width="3.5703125" style="45" customWidth="1"/>
    <col min="5720" max="5720" width="5.28515625" style="45" customWidth="1"/>
    <col min="5721" max="5722" width="9.140625" style="45"/>
    <col min="5723" max="5723" width="8.42578125" style="45" customWidth="1"/>
    <col min="5724" max="5724" width="7.140625" style="45" customWidth="1"/>
    <col min="5725" max="5725" width="7.42578125" style="45" customWidth="1"/>
    <col min="5726" max="5726" width="2.28515625" style="45" customWidth="1"/>
    <col min="5727" max="5727" width="3.5703125" style="45" customWidth="1"/>
    <col min="5728" max="5728" width="5.28515625" style="45" customWidth="1"/>
    <col min="5729" max="5730" width="9.140625" style="45"/>
    <col min="5731" max="5731" width="8.42578125" style="45" customWidth="1"/>
    <col min="5732" max="5732" width="7.140625" style="45" customWidth="1"/>
    <col min="5733" max="5733" width="7.42578125" style="45" customWidth="1"/>
    <col min="5734" max="5734" width="2.28515625" style="45" customWidth="1"/>
    <col min="5735" max="5735" width="3.5703125" style="45" customWidth="1"/>
    <col min="5736" max="5736" width="5.28515625" style="45" customWidth="1"/>
    <col min="5737" max="5738" width="9.140625" style="45"/>
    <col min="5739" max="5739" width="8.42578125" style="45" customWidth="1"/>
    <col min="5740" max="5740" width="7.140625" style="45" customWidth="1"/>
    <col min="5741" max="5741" width="7.42578125" style="45" customWidth="1"/>
    <col min="5742" max="5742" width="2.28515625" style="45" customWidth="1"/>
    <col min="5743" max="5743" width="3.5703125" style="45" customWidth="1"/>
    <col min="5744" max="5744" width="5.28515625" style="45" customWidth="1"/>
    <col min="5745" max="5746" width="9.140625" style="45"/>
    <col min="5747" max="5747" width="8.42578125" style="45" customWidth="1"/>
    <col min="5748" max="5748" width="7.140625" style="45" customWidth="1"/>
    <col min="5749" max="5749" width="7.42578125" style="45" customWidth="1"/>
    <col min="5750" max="5750" width="2.28515625" style="45" customWidth="1"/>
    <col min="5751" max="5751" width="3.5703125" style="45" customWidth="1"/>
    <col min="5752" max="5752" width="5.28515625" style="45" customWidth="1"/>
    <col min="5753" max="5754" width="9.140625" style="45"/>
    <col min="5755" max="5755" width="8.42578125" style="45" customWidth="1"/>
    <col min="5756" max="5756" width="7.140625" style="45" customWidth="1"/>
    <col min="5757" max="5757" width="7.42578125" style="45" customWidth="1"/>
    <col min="5758" max="5758" width="2.28515625" style="45" customWidth="1"/>
    <col min="5759" max="5759" width="3.5703125" style="45" customWidth="1"/>
    <col min="5760" max="5760" width="5.28515625" style="45" customWidth="1"/>
    <col min="5761" max="5762" width="9.140625" style="45"/>
    <col min="5763" max="5763" width="8.42578125" style="45" customWidth="1"/>
    <col min="5764" max="5764" width="7.140625" style="45" customWidth="1"/>
    <col min="5765" max="5765" width="7.42578125" style="45" customWidth="1"/>
    <col min="5766" max="5766" width="2.28515625" style="45" customWidth="1"/>
    <col min="5767" max="5767" width="3.5703125" style="45" customWidth="1"/>
    <col min="5768" max="5768" width="5.28515625" style="45" customWidth="1"/>
    <col min="5769" max="5770" width="9.140625" style="45"/>
    <col min="5771" max="5771" width="8.42578125" style="45" customWidth="1"/>
    <col min="5772" max="5772" width="7.140625" style="45" customWidth="1"/>
    <col min="5773" max="5773" width="7.42578125" style="45" customWidth="1"/>
    <col min="5774" max="5774" width="2.28515625" style="45" customWidth="1"/>
    <col min="5775" max="5775" width="3.5703125" style="45" customWidth="1"/>
    <col min="5776" max="5776" width="5.28515625" style="45" customWidth="1"/>
    <col min="5777" max="5778" width="9.140625" style="45"/>
    <col min="5779" max="5779" width="8.42578125" style="45" customWidth="1"/>
    <col min="5780" max="5780" width="7.140625" style="45" customWidth="1"/>
    <col min="5781" max="5781" width="7.42578125" style="45" customWidth="1"/>
    <col min="5782" max="5782" width="2.28515625" style="45" customWidth="1"/>
    <col min="5783" max="5783" width="3.5703125" style="45" customWidth="1"/>
    <col min="5784" max="5784" width="5.28515625" style="45" customWidth="1"/>
    <col min="5785" max="5786" width="9.140625" style="45"/>
    <col min="5787" max="5787" width="8.42578125" style="45" customWidth="1"/>
    <col min="5788" max="5788" width="7.140625" style="45" customWidth="1"/>
    <col min="5789" max="5789" width="7.42578125" style="45" customWidth="1"/>
    <col min="5790" max="5790" width="2.28515625" style="45" customWidth="1"/>
    <col min="5791" max="5791" width="3.5703125" style="45" customWidth="1"/>
    <col min="5792" max="5792" width="5.28515625" style="45" customWidth="1"/>
    <col min="5793" max="5794" width="9.140625" style="45"/>
    <col min="5795" max="5795" width="8.42578125" style="45" customWidth="1"/>
    <col min="5796" max="5796" width="7.140625" style="45" customWidth="1"/>
    <col min="5797" max="5797" width="7.42578125" style="45" customWidth="1"/>
    <col min="5798" max="5798" width="2.28515625" style="45" customWidth="1"/>
    <col min="5799" max="5799" width="3.5703125" style="45" customWidth="1"/>
    <col min="5800" max="5800" width="5.28515625" style="45" customWidth="1"/>
    <col min="5801" max="5802" width="9.140625" style="45"/>
    <col min="5803" max="5803" width="8.42578125" style="45" customWidth="1"/>
    <col min="5804" max="5804" width="7.140625" style="45" customWidth="1"/>
    <col min="5805" max="5805" width="7.42578125" style="45" customWidth="1"/>
    <col min="5806" max="5806" width="2.28515625" style="45" customWidth="1"/>
    <col min="5807" max="5807" width="3.5703125" style="45" customWidth="1"/>
    <col min="5808" max="5808" width="5.28515625" style="45" customWidth="1"/>
    <col min="5809" max="5810" width="9.140625" style="45"/>
    <col min="5811" max="5811" width="8.42578125" style="45" customWidth="1"/>
    <col min="5812" max="5812" width="7.140625" style="45" customWidth="1"/>
    <col min="5813" max="5813" width="7.42578125" style="45" customWidth="1"/>
    <col min="5814" max="5814" width="2.28515625" style="45" customWidth="1"/>
    <col min="5815" max="5815" width="3.5703125" style="45" customWidth="1"/>
    <col min="5816" max="5816" width="5.28515625" style="45" customWidth="1"/>
    <col min="5817" max="5818" width="9.140625" style="45"/>
    <col min="5819" max="5819" width="8.42578125" style="45" customWidth="1"/>
    <col min="5820" max="5820" width="7.140625" style="45" customWidth="1"/>
    <col min="5821" max="5821" width="7.42578125" style="45" customWidth="1"/>
    <col min="5822" max="5822" width="2.28515625" style="45" customWidth="1"/>
    <col min="5823" max="5823" width="3.5703125" style="45" customWidth="1"/>
    <col min="5824" max="5824" width="5.28515625" style="45" customWidth="1"/>
    <col min="5825" max="5826" width="9.140625" style="45"/>
    <col min="5827" max="5827" width="8.42578125" style="45" customWidth="1"/>
    <col min="5828" max="5828" width="7.140625" style="45" customWidth="1"/>
    <col min="5829" max="5829" width="7.42578125" style="45" customWidth="1"/>
    <col min="5830" max="5830" width="2.28515625" style="45" customWidth="1"/>
    <col min="5831" max="5831" width="3.5703125" style="45" customWidth="1"/>
    <col min="5832" max="5832" width="5.28515625" style="45" customWidth="1"/>
    <col min="5833" max="5834" width="9.140625" style="45"/>
    <col min="5835" max="5835" width="8.42578125" style="45" customWidth="1"/>
    <col min="5836" max="5836" width="7.140625" style="45" customWidth="1"/>
    <col min="5837" max="5837" width="7.42578125" style="45" customWidth="1"/>
    <col min="5838" max="5838" width="2.28515625" style="45" customWidth="1"/>
    <col min="5839" max="5839" width="3.5703125" style="45" customWidth="1"/>
    <col min="5840" max="5840" width="5.28515625" style="45" customWidth="1"/>
    <col min="5841" max="5842" width="9.140625" style="45"/>
    <col min="5843" max="5843" width="8.42578125" style="45" customWidth="1"/>
    <col min="5844" max="5844" width="7.140625" style="45" customWidth="1"/>
    <col min="5845" max="5845" width="7.42578125" style="45" customWidth="1"/>
    <col min="5846" max="5846" width="2.28515625" style="45" customWidth="1"/>
    <col min="5847" max="5847" width="3.5703125" style="45" customWidth="1"/>
    <col min="5848" max="5848" width="5.28515625" style="45" customWidth="1"/>
    <col min="5849" max="5850" width="9.140625" style="45"/>
    <col min="5851" max="5851" width="8.42578125" style="45" customWidth="1"/>
    <col min="5852" max="5852" width="7.140625" style="45" customWidth="1"/>
    <col min="5853" max="5853" width="7.42578125" style="45" customWidth="1"/>
    <col min="5854" max="5854" width="2.28515625" style="45" customWidth="1"/>
    <col min="5855" max="5855" width="3.5703125" style="45" customWidth="1"/>
    <col min="5856" max="5856" width="5.28515625" style="45" customWidth="1"/>
    <col min="5857" max="5858" width="9.140625" style="45"/>
    <col min="5859" max="5859" width="8.42578125" style="45" customWidth="1"/>
    <col min="5860" max="5860" width="7.140625" style="45" customWidth="1"/>
    <col min="5861" max="5861" width="7.42578125" style="45" customWidth="1"/>
    <col min="5862" max="5862" width="2.28515625" style="45" customWidth="1"/>
    <col min="5863" max="5863" width="3.5703125" style="45" customWidth="1"/>
    <col min="5864" max="5864" width="5.28515625" style="45" customWidth="1"/>
    <col min="5865" max="5866" width="9.140625" style="45"/>
    <col min="5867" max="5867" width="8.42578125" style="45" customWidth="1"/>
    <col min="5868" max="5868" width="7.140625" style="45" customWidth="1"/>
    <col min="5869" max="5869" width="7.42578125" style="45" customWidth="1"/>
    <col min="5870" max="5870" width="2.28515625" style="45" customWidth="1"/>
    <col min="5871" max="5871" width="3.5703125" style="45" customWidth="1"/>
    <col min="5872" max="5872" width="5.28515625" style="45" customWidth="1"/>
    <col min="5873" max="5874" width="9.140625" style="45"/>
    <col min="5875" max="5875" width="8.42578125" style="45" customWidth="1"/>
    <col min="5876" max="5876" width="7.140625" style="45" customWidth="1"/>
    <col min="5877" max="5877" width="7.42578125" style="45" customWidth="1"/>
    <col min="5878" max="5878" width="2.28515625" style="45" customWidth="1"/>
    <col min="5879" max="5879" width="3.5703125" style="45" customWidth="1"/>
    <col min="5880" max="5880" width="5.28515625" style="45" customWidth="1"/>
    <col min="5881" max="5882" width="9.140625" style="45"/>
    <col min="5883" max="5883" width="8.42578125" style="45" customWidth="1"/>
    <col min="5884" max="5884" width="7.140625" style="45" customWidth="1"/>
    <col min="5885" max="5885" width="7.42578125" style="45" customWidth="1"/>
    <col min="5886" max="5886" width="2.28515625" style="45" customWidth="1"/>
    <col min="5887" max="5887" width="3.5703125" style="45" customWidth="1"/>
    <col min="5888" max="5888" width="5.28515625" style="45" customWidth="1"/>
    <col min="5889" max="5890" width="9.140625" style="45"/>
    <col min="5891" max="5891" width="8.42578125" style="45" customWidth="1"/>
    <col min="5892" max="5892" width="7.140625" style="45" customWidth="1"/>
    <col min="5893" max="5893" width="7.42578125" style="45" customWidth="1"/>
    <col min="5894" max="5894" width="2.28515625" style="45" customWidth="1"/>
    <col min="5895" max="5895" width="3.5703125" style="45" customWidth="1"/>
    <col min="5896" max="5896" width="5.28515625" style="45" customWidth="1"/>
    <col min="5897" max="5898" width="9.140625" style="45"/>
    <col min="5899" max="5899" width="8.42578125" style="45" customWidth="1"/>
    <col min="5900" max="5900" width="7.140625" style="45" customWidth="1"/>
    <col min="5901" max="5901" width="7.42578125" style="45" customWidth="1"/>
    <col min="5902" max="5902" width="2.28515625" style="45" customWidth="1"/>
    <col min="5903" max="5903" width="3.5703125" style="45" customWidth="1"/>
    <col min="5904" max="5904" width="5.28515625" style="45" customWidth="1"/>
    <col min="5905" max="5906" width="9.140625" style="45"/>
    <col min="5907" max="5907" width="8.42578125" style="45" customWidth="1"/>
    <col min="5908" max="5908" width="7.140625" style="45" customWidth="1"/>
    <col min="5909" max="5909" width="7.42578125" style="45" customWidth="1"/>
    <col min="5910" max="5910" width="2.28515625" style="45" customWidth="1"/>
    <col min="5911" max="5911" width="3.5703125" style="45" customWidth="1"/>
    <col min="5912" max="5912" width="5.28515625" style="45" customWidth="1"/>
    <col min="5913" max="5914" width="9.140625" style="45"/>
    <col min="5915" max="5915" width="8.42578125" style="45" customWidth="1"/>
    <col min="5916" max="5916" width="7.140625" style="45" customWidth="1"/>
    <col min="5917" max="5917" width="7.42578125" style="45" customWidth="1"/>
    <col min="5918" max="5918" width="2.28515625" style="45" customWidth="1"/>
    <col min="5919" max="5919" width="3.5703125" style="45" customWidth="1"/>
    <col min="5920" max="5920" width="5.28515625" style="45" customWidth="1"/>
    <col min="5921" max="5922" width="9.140625" style="45"/>
    <col min="5923" max="5923" width="8.42578125" style="45" customWidth="1"/>
    <col min="5924" max="5924" width="7.140625" style="45" customWidth="1"/>
    <col min="5925" max="5925" width="7.42578125" style="45" customWidth="1"/>
    <col min="5926" max="5926" width="2.28515625" style="45" customWidth="1"/>
    <col min="5927" max="5927" width="3.5703125" style="45" customWidth="1"/>
    <col min="5928" max="5928" width="5.28515625" style="45" customWidth="1"/>
    <col min="5929" max="5930" width="9.140625" style="45"/>
    <col min="5931" max="5931" width="8.42578125" style="45" customWidth="1"/>
    <col min="5932" max="5932" width="7.140625" style="45" customWidth="1"/>
    <col min="5933" max="5933" width="7.42578125" style="45" customWidth="1"/>
    <col min="5934" max="5934" width="2.28515625" style="45" customWidth="1"/>
    <col min="5935" max="5935" width="3.5703125" style="45" customWidth="1"/>
    <col min="5936" max="5936" width="5.28515625" style="45" customWidth="1"/>
    <col min="5937" max="5938" width="9.140625" style="45"/>
    <col min="5939" max="5939" width="8.42578125" style="45" customWidth="1"/>
    <col min="5940" max="5940" width="7.140625" style="45" customWidth="1"/>
    <col min="5941" max="5941" width="7.42578125" style="45" customWidth="1"/>
    <col min="5942" max="5942" width="2.28515625" style="45" customWidth="1"/>
    <col min="5943" max="5943" width="3.5703125" style="45" customWidth="1"/>
    <col min="5944" max="5944" width="5.28515625" style="45" customWidth="1"/>
    <col min="5945" max="5946" width="9.140625" style="45"/>
    <col min="5947" max="5947" width="8.42578125" style="45" customWidth="1"/>
    <col min="5948" max="5948" width="7.140625" style="45" customWidth="1"/>
    <col min="5949" max="5949" width="7.42578125" style="45" customWidth="1"/>
    <col min="5950" max="5950" width="2.28515625" style="45" customWidth="1"/>
    <col min="5951" max="5951" width="3.5703125" style="45" customWidth="1"/>
    <col min="5952" max="5952" width="5.28515625" style="45" customWidth="1"/>
    <col min="5953" max="5954" width="9.140625" style="45"/>
    <col min="5955" max="5955" width="8.42578125" style="45" customWidth="1"/>
    <col min="5956" max="5956" width="7.140625" style="45" customWidth="1"/>
    <col min="5957" max="5957" width="7.42578125" style="45" customWidth="1"/>
    <col min="5958" max="5958" width="2.28515625" style="45" customWidth="1"/>
    <col min="5959" max="5959" width="3.5703125" style="45" customWidth="1"/>
    <col min="5960" max="5960" width="5.28515625" style="45" customWidth="1"/>
    <col min="5961" max="5962" width="9.140625" style="45"/>
    <col min="5963" max="5963" width="8.42578125" style="45" customWidth="1"/>
    <col min="5964" max="5964" width="7.140625" style="45" customWidth="1"/>
    <col min="5965" max="5965" width="7.42578125" style="45" customWidth="1"/>
    <col min="5966" max="5966" width="2.28515625" style="45" customWidth="1"/>
    <col min="5967" max="5967" width="3.5703125" style="45" customWidth="1"/>
    <col min="5968" max="5968" width="5.28515625" style="45" customWidth="1"/>
    <col min="5969" max="5970" width="9.140625" style="45"/>
    <col min="5971" max="5971" width="8.42578125" style="45" customWidth="1"/>
    <col min="5972" max="5972" width="7.140625" style="45" customWidth="1"/>
    <col min="5973" max="5973" width="7.42578125" style="45" customWidth="1"/>
    <col min="5974" max="5974" width="2.28515625" style="45" customWidth="1"/>
    <col min="5975" max="5975" width="3.5703125" style="45" customWidth="1"/>
    <col min="5976" max="5976" width="5.28515625" style="45" customWidth="1"/>
    <col min="5977" max="5978" width="9.140625" style="45"/>
    <col min="5979" max="5979" width="8.42578125" style="45" customWidth="1"/>
    <col min="5980" max="5980" width="7.140625" style="45" customWidth="1"/>
    <col min="5981" max="5981" width="7.42578125" style="45" customWidth="1"/>
    <col min="5982" max="5982" width="2.28515625" style="45" customWidth="1"/>
    <col min="5983" max="5983" width="3.5703125" style="45" customWidth="1"/>
    <col min="5984" max="5984" width="5.28515625" style="45" customWidth="1"/>
    <col min="5985" max="5986" width="9.140625" style="45"/>
    <col min="5987" max="5987" width="8.42578125" style="45" customWidth="1"/>
    <col min="5988" max="5988" width="7.140625" style="45" customWidth="1"/>
    <col min="5989" max="5989" width="7.42578125" style="45" customWidth="1"/>
    <col min="5990" max="5990" width="2.28515625" style="45" customWidth="1"/>
    <col min="5991" max="5991" width="3.5703125" style="45" customWidth="1"/>
    <col min="5992" max="5992" width="5.28515625" style="45" customWidth="1"/>
    <col min="5993" max="5994" width="9.140625" style="45"/>
    <col min="5995" max="5995" width="8.42578125" style="45" customWidth="1"/>
    <col min="5996" max="5996" width="7.140625" style="45" customWidth="1"/>
    <col min="5997" max="5997" width="7.42578125" style="45" customWidth="1"/>
    <col min="5998" max="5998" width="2.28515625" style="45" customWidth="1"/>
    <col min="5999" max="5999" width="3.5703125" style="45" customWidth="1"/>
    <col min="6000" max="6000" width="5.28515625" style="45" customWidth="1"/>
    <col min="6001" max="6002" width="9.140625" style="45"/>
    <col min="6003" max="6003" width="8.42578125" style="45" customWidth="1"/>
    <col min="6004" max="6004" width="7.140625" style="45" customWidth="1"/>
    <col min="6005" max="6005" width="7.42578125" style="45" customWidth="1"/>
    <col min="6006" max="6006" width="2.28515625" style="45" customWidth="1"/>
    <col min="6007" max="6007" width="3.5703125" style="45" customWidth="1"/>
    <col min="6008" max="6008" width="5.28515625" style="45" customWidth="1"/>
    <col min="6009" max="6010" width="9.140625" style="45"/>
    <col min="6011" max="6011" width="8.42578125" style="45" customWidth="1"/>
    <col min="6012" max="6012" width="7.140625" style="45" customWidth="1"/>
    <col min="6013" max="6013" width="7.42578125" style="45" customWidth="1"/>
    <col min="6014" max="6014" width="2.28515625" style="45" customWidth="1"/>
    <col min="6015" max="6015" width="3.5703125" style="45" customWidth="1"/>
    <col min="6016" max="6016" width="5.28515625" style="45" customWidth="1"/>
    <col min="6017" max="6018" width="9.140625" style="45"/>
    <col min="6019" max="6019" width="8.42578125" style="45" customWidth="1"/>
    <col min="6020" max="6020" width="7.140625" style="45" customWidth="1"/>
    <col min="6021" max="6021" width="7.42578125" style="45" customWidth="1"/>
    <col min="6022" max="6022" width="2.28515625" style="45" customWidth="1"/>
    <col min="6023" max="6023" width="3.5703125" style="45" customWidth="1"/>
    <col min="6024" max="6024" width="5.28515625" style="45" customWidth="1"/>
    <col min="6025" max="6026" width="9.140625" style="45"/>
    <col min="6027" max="6027" width="8.42578125" style="45" customWidth="1"/>
    <col min="6028" max="6028" width="7.140625" style="45" customWidth="1"/>
    <col min="6029" max="6029" width="7.42578125" style="45" customWidth="1"/>
    <col min="6030" max="6030" width="2.28515625" style="45" customWidth="1"/>
    <col min="6031" max="6031" width="3.5703125" style="45" customWidth="1"/>
    <col min="6032" max="6032" width="5.28515625" style="45" customWidth="1"/>
    <col min="6033" max="6034" width="9.140625" style="45"/>
    <col min="6035" max="6035" width="8.42578125" style="45" customWidth="1"/>
    <col min="6036" max="6036" width="7.140625" style="45" customWidth="1"/>
    <col min="6037" max="6037" width="7.42578125" style="45" customWidth="1"/>
    <col min="6038" max="6038" width="2.28515625" style="45" customWidth="1"/>
    <col min="6039" max="6039" width="3.5703125" style="45" customWidth="1"/>
    <col min="6040" max="6040" width="5.28515625" style="45" customWidth="1"/>
    <col min="6041" max="6042" width="9.140625" style="45"/>
    <col min="6043" max="6043" width="8.42578125" style="45" customWidth="1"/>
    <col min="6044" max="6044" width="7.140625" style="45" customWidth="1"/>
    <col min="6045" max="6045" width="7.42578125" style="45" customWidth="1"/>
    <col min="6046" max="6046" width="2.28515625" style="45" customWidth="1"/>
    <col min="6047" max="6047" width="3.5703125" style="45" customWidth="1"/>
    <col min="6048" max="6048" width="5.28515625" style="45" customWidth="1"/>
    <col min="6049" max="6050" width="9.140625" style="45"/>
    <col min="6051" max="6051" width="8.42578125" style="45" customWidth="1"/>
    <col min="6052" max="6052" width="7.140625" style="45" customWidth="1"/>
    <col min="6053" max="6053" width="7.42578125" style="45" customWidth="1"/>
    <col min="6054" max="6054" width="2.28515625" style="45" customWidth="1"/>
    <col min="6055" max="6055" width="3.5703125" style="45" customWidth="1"/>
    <col min="6056" max="6056" width="5.28515625" style="45" customWidth="1"/>
    <col min="6057" max="6058" width="9.140625" style="45"/>
    <col min="6059" max="6059" width="8.42578125" style="45" customWidth="1"/>
    <col min="6060" max="6060" width="7.140625" style="45" customWidth="1"/>
    <col min="6061" max="6061" width="7.42578125" style="45" customWidth="1"/>
    <col min="6062" max="6062" width="2.28515625" style="45" customWidth="1"/>
    <col min="6063" max="6063" width="3.5703125" style="45" customWidth="1"/>
    <col min="6064" max="6064" width="5.28515625" style="45" customWidth="1"/>
    <col min="6065" max="6066" width="9.140625" style="45"/>
    <col min="6067" max="6067" width="8.42578125" style="45" customWidth="1"/>
    <col min="6068" max="6068" width="7.140625" style="45" customWidth="1"/>
    <col min="6069" max="6069" width="7.42578125" style="45" customWidth="1"/>
    <col min="6070" max="6070" width="2.28515625" style="45" customWidth="1"/>
    <col min="6071" max="6071" width="3.5703125" style="45" customWidth="1"/>
    <col min="6072" max="6072" width="5.28515625" style="45" customWidth="1"/>
    <col min="6073" max="6074" width="9.140625" style="45"/>
    <col min="6075" max="6075" width="8.42578125" style="45" customWidth="1"/>
    <col min="6076" max="6076" width="7.140625" style="45" customWidth="1"/>
    <col min="6077" max="6077" width="7.42578125" style="45" customWidth="1"/>
    <col min="6078" max="6078" width="2.28515625" style="45" customWidth="1"/>
    <col min="6079" max="6079" width="3.5703125" style="45" customWidth="1"/>
    <col min="6080" max="6080" width="5.28515625" style="45" customWidth="1"/>
    <col min="6081" max="6082" width="9.140625" style="45"/>
    <col min="6083" max="6083" width="8.42578125" style="45" customWidth="1"/>
    <col min="6084" max="6084" width="7.140625" style="45" customWidth="1"/>
    <col min="6085" max="6085" width="7.42578125" style="45" customWidth="1"/>
    <col min="6086" max="6086" width="2.28515625" style="45" customWidth="1"/>
    <col min="6087" max="6087" width="3.5703125" style="45" customWidth="1"/>
    <col min="6088" max="6088" width="5.28515625" style="45" customWidth="1"/>
    <col min="6089" max="6090" width="9.140625" style="45"/>
    <col min="6091" max="6091" width="8.42578125" style="45" customWidth="1"/>
    <col min="6092" max="6092" width="7.140625" style="45" customWidth="1"/>
    <col min="6093" max="6093" width="7.42578125" style="45" customWidth="1"/>
    <col min="6094" max="6094" width="2.28515625" style="45" customWidth="1"/>
    <col min="6095" max="6095" width="3.5703125" style="45" customWidth="1"/>
    <col min="6096" max="6096" width="5.28515625" style="45" customWidth="1"/>
    <col min="6097" max="6098" width="9.140625" style="45"/>
    <col min="6099" max="6099" width="8.42578125" style="45" customWidth="1"/>
    <col min="6100" max="6100" width="7.140625" style="45" customWidth="1"/>
    <col min="6101" max="6101" width="7.42578125" style="45" customWidth="1"/>
    <col min="6102" max="6102" width="2.28515625" style="45" customWidth="1"/>
    <col min="6103" max="6103" width="3.5703125" style="45" customWidth="1"/>
    <col min="6104" max="6104" width="5.28515625" style="45" customWidth="1"/>
    <col min="6105" max="6106" width="9.140625" style="45"/>
    <col min="6107" max="6107" width="8.42578125" style="45" customWidth="1"/>
    <col min="6108" max="6108" width="7.140625" style="45" customWidth="1"/>
    <col min="6109" max="6109" width="7.42578125" style="45" customWidth="1"/>
    <col min="6110" max="6110" width="2.28515625" style="45" customWidth="1"/>
    <col min="6111" max="6111" width="3.5703125" style="45" customWidth="1"/>
    <col min="6112" max="6112" width="5.28515625" style="45" customWidth="1"/>
    <col min="6113" max="6114" width="9.140625" style="45"/>
    <col min="6115" max="6115" width="8.42578125" style="45" customWidth="1"/>
    <col min="6116" max="6116" width="7.140625" style="45" customWidth="1"/>
    <col min="6117" max="6117" width="7.42578125" style="45" customWidth="1"/>
    <col min="6118" max="6118" width="2.28515625" style="45" customWidth="1"/>
    <col min="6119" max="6119" width="3.5703125" style="45" customWidth="1"/>
    <col min="6120" max="6120" width="5.28515625" style="45" customWidth="1"/>
    <col min="6121" max="6122" width="9.140625" style="45"/>
    <col min="6123" max="6123" width="8.42578125" style="45" customWidth="1"/>
    <col min="6124" max="6124" width="7.140625" style="45" customWidth="1"/>
    <col min="6125" max="6125" width="7.42578125" style="45" customWidth="1"/>
    <col min="6126" max="6126" width="2.28515625" style="45" customWidth="1"/>
    <col min="6127" max="6127" width="3.5703125" style="45" customWidth="1"/>
    <col min="6128" max="6128" width="5.28515625" style="45" customWidth="1"/>
    <col min="6129" max="6130" width="9.140625" style="45"/>
    <col min="6131" max="6131" width="8.42578125" style="45" customWidth="1"/>
    <col min="6132" max="6132" width="7.140625" style="45" customWidth="1"/>
    <col min="6133" max="6133" width="7.42578125" style="45" customWidth="1"/>
    <col min="6134" max="6134" width="2.28515625" style="45" customWidth="1"/>
    <col min="6135" max="6135" width="3.5703125" style="45" customWidth="1"/>
    <col min="6136" max="6136" width="5.28515625" style="45" customWidth="1"/>
    <col min="6137" max="6138" width="9.140625" style="45"/>
    <col min="6139" max="6139" width="8.42578125" style="45" customWidth="1"/>
    <col min="6140" max="6140" width="7.140625" style="45" customWidth="1"/>
    <col min="6141" max="6141" width="7.42578125" style="45" customWidth="1"/>
    <col min="6142" max="6142" width="2.28515625" style="45" customWidth="1"/>
    <col min="6143" max="6143" width="3.5703125" style="45" customWidth="1"/>
    <col min="6144" max="6144" width="5.28515625" style="45" customWidth="1"/>
    <col min="6145" max="6146" width="9.140625" style="45"/>
    <col min="6147" max="6147" width="8.42578125" style="45" customWidth="1"/>
    <col min="6148" max="6148" width="7.140625" style="45" customWidth="1"/>
    <col min="6149" max="6149" width="7.42578125" style="45" customWidth="1"/>
    <col min="6150" max="6150" width="2.28515625" style="45" customWidth="1"/>
    <col min="6151" max="6151" width="3.5703125" style="45" customWidth="1"/>
    <col min="6152" max="6152" width="5.28515625" style="45" customWidth="1"/>
    <col min="6153" max="6154" width="9.140625" style="45"/>
    <col min="6155" max="6155" width="8.42578125" style="45" customWidth="1"/>
    <col min="6156" max="6156" width="7.140625" style="45" customWidth="1"/>
    <col min="6157" max="6157" width="7.42578125" style="45" customWidth="1"/>
    <col min="6158" max="6158" width="2.28515625" style="45" customWidth="1"/>
    <col min="6159" max="6159" width="3.5703125" style="45" customWidth="1"/>
    <col min="6160" max="6160" width="5.28515625" style="45" customWidth="1"/>
    <col min="6161" max="6162" width="9.140625" style="45"/>
    <col min="6163" max="6163" width="8.42578125" style="45" customWidth="1"/>
    <col min="6164" max="6164" width="7.140625" style="45" customWidth="1"/>
    <col min="6165" max="6165" width="7.42578125" style="45" customWidth="1"/>
    <col min="6166" max="6166" width="2.28515625" style="45" customWidth="1"/>
    <col min="6167" max="6167" width="3.5703125" style="45" customWidth="1"/>
    <col min="6168" max="6168" width="5.28515625" style="45" customWidth="1"/>
    <col min="6169" max="6170" width="9.140625" style="45"/>
    <col min="6171" max="6171" width="8.42578125" style="45" customWidth="1"/>
    <col min="6172" max="6172" width="7.140625" style="45" customWidth="1"/>
    <col min="6173" max="6173" width="7.42578125" style="45" customWidth="1"/>
    <col min="6174" max="6174" width="2.28515625" style="45" customWidth="1"/>
    <col min="6175" max="6175" width="3.5703125" style="45" customWidth="1"/>
    <col min="6176" max="6176" width="5.28515625" style="45" customWidth="1"/>
    <col min="6177" max="6178" width="9.140625" style="45"/>
    <col min="6179" max="6179" width="8.42578125" style="45" customWidth="1"/>
    <col min="6180" max="6180" width="7.140625" style="45" customWidth="1"/>
    <col min="6181" max="6181" width="7.42578125" style="45" customWidth="1"/>
    <col min="6182" max="6182" width="2.28515625" style="45" customWidth="1"/>
    <col min="6183" max="6183" width="3.5703125" style="45" customWidth="1"/>
    <col min="6184" max="6184" width="5.28515625" style="45" customWidth="1"/>
    <col min="6185" max="6186" width="9.140625" style="45"/>
    <col min="6187" max="6187" width="8.42578125" style="45" customWidth="1"/>
    <col min="6188" max="6188" width="7.140625" style="45" customWidth="1"/>
    <col min="6189" max="6189" width="7.42578125" style="45" customWidth="1"/>
    <col min="6190" max="6190" width="2.28515625" style="45" customWidth="1"/>
    <col min="6191" max="6191" width="3.5703125" style="45" customWidth="1"/>
    <col min="6192" max="6192" width="5.28515625" style="45" customWidth="1"/>
    <col min="6193" max="6194" width="9.140625" style="45"/>
    <col min="6195" max="6195" width="8.42578125" style="45" customWidth="1"/>
    <col min="6196" max="6196" width="7.140625" style="45" customWidth="1"/>
    <col min="6197" max="6197" width="7.42578125" style="45" customWidth="1"/>
    <col min="6198" max="6198" width="2.28515625" style="45" customWidth="1"/>
    <col min="6199" max="6199" width="3.5703125" style="45" customWidth="1"/>
    <col min="6200" max="6200" width="5.28515625" style="45" customWidth="1"/>
    <col min="6201" max="6202" width="9.140625" style="45"/>
    <col min="6203" max="6203" width="8.42578125" style="45" customWidth="1"/>
    <col min="6204" max="6204" width="7.140625" style="45" customWidth="1"/>
    <col min="6205" max="6205" width="7.42578125" style="45" customWidth="1"/>
    <col min="6206" max="6206" width="2.28515625" style="45" customWidth="1"/>
    <col min="6207" max="6207" width="3.5703125" style="45" customWidth="1"/>
    <col min="6208" max="6208" width="5.28515625" style="45" customWidth="1"/>
    <col min="6209" max="6210" width="9.140625" style="45"/>
    <col min="6211" max="6211" width="8.42578125" style="45" customWidth="1"/>
    <col min="6212" max="6212" width="7.140625" style="45" customWidth="1"/>
    <col min="6213" max="6213" width="7.42578125" style="45" customWidth="1"/>
    <col min="6214" max="6214" width="2.28515625" style="45" customWidth="1"/>
    <col min="6215" max="6215" width="3.5703125" style="45" customWidth="1"/>
    <col min="6216" max="6216" width="5.28515625" style="45" customWidth="1"/>
    <col min="6217" max="6218" width="9.140625" style="45"/>
    <col min="6219" max="6219" width="8.42578125" style="45" customWidth="1"/>
    <col min="6220" max="6220" width="7.140625" style="45" customWidth="1"/>
    <col min="6221" max="6221" width="7.42578125" style="45" customWidth="1"/>
    <col min="6222" max="6222" width="2.28515625" style="45" customWidth="1"/>
    <col min="6223" max="6223" width="3.5703125" style="45" customWidth="1"/>
    <col min="6224" max="6224" width="5.28515625" style="45" customWidth="1"/>
    <col min="6225" max="6226" width="9.140625" style="45"/>
    <col min="6227" max="6227" width="8.42578125" style="45" customWidth="1"/>
    <col min="6228" max="6228" width="7.140625" style="45" customWidth="1"/>
    <col min="6229" max="6229" width="7.42578125" style="45" customWidth="1"/>
    <col min="6230" max="6230" width="2.28515625" style="45" customWidth="1"/>
    <col min="6231" max="6231" width="3.5703125" style="45" customWidth="1"/>
    <col min="6232" max="6232" width="5.28515625" style="45" customWidth="1"/>
    <col min="6233" max="6234" width="9.140625" style="45"/>
    <col min="6235" max="6235" width="8.42578125" style="45" customWidth="1"/>
    <col min="6236" max="6236" width="7.140625" style="45" customWidth="1"/>
    <col min="6237" max="6237" width="7.42578125" style="45" customWidth="1"/>
    <col min="6238" max="6238" width="2.28515625" style="45" customWidth="1"/>
    <col min="6239" max="6239" width="3.5703125" style="45" customWidth="1"/>
    <col min="6240" max="6240" width="5.28515625" style="45" customWidth="1"/>
    <col min="6241" max="6242" width="9.140625" style="45"/>
    <col min="6243" max="6243" width="8.42578125" style="45" customWidth="1"/>
    <col min="6244" max="6244" width="7.140625" style="45" customWidth="1"/>
    <col min="6245" max="6245" width="7.42578125" style="45" customWidth="1"/>
    <col min="6246" max="6246" width="2.28515625" style="45" customWidth="1"/>
    <col min="6247" max="6247" width="3.5703125" style="45" customWidth="1"/>
    <col min="6248" max="6248" width="5.28515625" style="45" customWidth="1"/>
    <col min="6249" max="6250" width="9.140625" style="45"/>
    <col min="6251" max="6251" width="8.42578125" style="45" customWidth="1"/>
    <col min="6252" max="6252" width="7.140625" style="45" customWidth="1"/>
    <col min="6253" max="6253" width="7.42578125" style="45" customWidth="1"/>
    <col min="6254" max="6254" width="2.28515625" style="45" customWidth="1"/>
    <col min="6255" max="6255" width="3.5703125" style="45" customWidth="1"/>
    <col min="6256" max="6256" width="5.28515625" style="45" customWidth="1"/>
    <col min="6257" max="6258" width="9.140625" style="45"/>
    <col min="6259" max="6259" width="8.42578125" style="45" customWidth="1"/>
    <col min="6260" max="6260" width="7.140625" style="45" customWidth="1"/>
    <col min="6261" max="6261" width="7.42578125" style="45" customWidth="1"/>
    <col min="6262" max="6262" width="2.28515625" style="45" customWidth="1"/>
    <col min="6263" max="6263" width="3.5703125" style="45" customWidth="1"/>
    <col min="6264" max="6264" width="5.28515625" style="45" customWidth="1"/>
    <col min="6265" max="6266" width="9.140625" style="45"/>
    <col min="6267" max="6267" width="8.42578125" style="45" customWidth="1"/>
    <col min="6268" max="6268" width="7.140625" style="45" customWidth="1"/>
    <col min="6269" max="6269" width="7.42578125" style="45" customWidth="1"/>
    <col min="6270" max="6270" width="2.28515625" style="45" customWidth="1"/>
    <col min="6271" max="6271" width="3.5703125" style="45" customWidth="1"/>
    <col min="6272" max="6272" width="5.28515625" style="45" customWidth="1"/>
    <col min="6273" max="6274" width="9.140625" style="45"/>
    <col min="6275" max="6275" width="8.42578125" style="45" customWidth="1"/>
    <col min="6276" max="6276" width="7.140625" style="45" customWidth="1"/>
    <col min="6277" max="6277" width="7.42578125" style="45" customWidth="1"/>
    <col min="6278" max="6278" width="2.28515625" style="45" customWidth="1"/>
    <col min="6279" max="6279" width="3.5703125" style="45" customWidth="1"/>
    <col min="6280" max="6280" width="5.28515625" style="45" customWidth="1"/>
    <col min="6281" max="6282" width="9.140625" style="45"/>
    <col min="6283" max="6283" width="8.42578125" style="45" customWidth="1"/>
    <col min="6284" max="6284" width="7.140625" style="45" customWidth="1"/>
    <col min="6285" max="6285" width="7.42578125" style="45" customWidth="1"/>
    <col min="6286" max="6286" width="2.28515625" style="45" customWidth="1"/>
    <col min="6287" max="6287" width="3.5703125" style="45" customWidth="1"/>
    <col min="6288" max="6288" width="5.28515625" style="45" customWidth="1"/>
    <col min="6289" max="6290" width="9.140625" style="45"/>
    <col min="6291" max="6291" width="8.42578125" style="45" customWidth="1"/>
    <col min="6292" max="6292" width="7.140625" style="45" customWidth="1"/>
    <col min="6293" max="6293" width="7.42578125" style="45" customWidth="1"/>
    <col min="6294" max="6294" width="2.28515625" style="45" customWidth="1"/>
    <col min="6295" max="6295" width="3.5703125" style="45" customWidth="1"/>
    <col min="6296" max="6296" width="5.28515625" style="45" customWidth="1"/>
    <col min="6297" max="6298" width="9.140625" style="45"/>
    <col min="6299" max="6299" width="8.42578125" style="45" customWidth="1"/>
    <col min="6300" max="6300" width="7.140625" style="45" customWidth="1"/>
    <col min="6301" max="6301" width="7.42578125" style="45" customWidth="1"/>
    <col min="6302" max="6302" width="2.28515625" style="45" customWidth="1"/>
    <col min="6303" max="6303" width="3.5703125" style="45" customWidth="1"/>
    <col min="6304" max="6304" width="5.28515625" style="45" customWidth="1"/>
    <col min="6305" max="6306" width="9.140625" style="45"/>
    <col min="6307" max="6307" width="8.42578125" style="45" customWidth="1"/>
    <col min="6308" max="6308" width="7.140625" style="45" customWidth="1"/>
    <col min="6309" max="6309" width="7.42578125" style="45" customWidth="1"/>
    <col min="6310" max="6310" width="2.28515625" style="45" customWidth="1"/>
    <col min="6311" max="6311" width="3.5703125" style="45" customWidth="1"/>
    <col min="6312" max="6312" width="5.28515625" style="45" customWidth="1"/>
    <col min="6313" max="6314" width="9.140625" style="45"/>
    <col min="6315" max="6315" width="8.42578125" style="45" customWidth="1"/>
    <col min="6316" max="6316" width="7.140625" style="45" customWidth="1"/>
    <col min="6317" max="6317" width="7.42578125" style="45" customWidth="1"/>
    <col min="6318" max="6318" width="2.28515625" style="45" customWidth="1"/>
    <col min="6319" max="6319" width="3.5703125" style="45" customWidth="1"/>
    <col min="6320" max="6320" width="5.28515625" style="45" customWidth="1"/>
    <col min="6321" max="6322" width="9.140625" style="45"/>
    <col min="6323" max="6323" width="8.42578125" style="45" customWidth="1"/>
    <col min="6324" max="6324" width="7.140625" style="45" customWidth="1"/>
    <col min="6325" max="6325" width="7.42578125" style="45" customWidth="1"/>
    <col min="6326" max="6326" width="2.28515625" style="45" customWidth="1"/>
    <col min="6327" max="6327" width="3.5703125" style="45" customWidth="1"/>
    <col min="6328" max="6328" width="5.28515625" style="45" customWidth="1"/>
    <col min="6329" max="6330" width="9.140625" style="45"/>
    <col min="6331" max="6331" width="8.42578125" style="45" customWidth="1"/>
    <col min="6332" max="6332" width="7.140625" style="45" customWidth="1"/>
    <col min="6333" max="6333" width="7.42578125" style="45" customWidth="1"/>
    <col min="6334" max="6334" width="2.28515625" style="45" customWidth="1"/>
    <col min="6335" max="6335" width="3.5703125" style="45" customWidth="1"/>
    <col min="6336" max="6336" width="5.28515625" style="45" customWidth="1"/>
    <col min="6337" max="6338" width="9.140625" style="45"/>
    <col min="6339" max="6339" width="8.42578125" style="45" customWidth="1"/>
    <col min="6340" max="6340" width="7.140625" style="45" customWidth="1"/>
    <col min="6341" max="6341" width="7.42578125" style="45" customWidth="1"/>
    <col min="6342" max="6342" width="2.28515625" style="45" customWidth="1"/>
    <col min="6343" max="6343" width="3.5703125" style="45" customWidth="1"/>
    <col min="6344" max="6344" width="5.28515625" style="45" customWidth="1"/>
    <col min="6345" max="6346" width="9.140625" style="45"/>
    <col min="6347" max="6347" width="8.42578125" style="45" customWidth="1"/>
    <col min="6348" max="6348" width="7.140625" style="45" customWidth="1"/>
    <col min="6349" max="6349" width="7.42578125" style="45" customWidth="1"/>
    <col min="6350" max="6350" width="2.28515625" style="45" customWidth="1"/>
    <col min="6351" max="6351" width="3.5703125" style="45" customWidth="1"/>
    <col min="6352" max="6352" width="5.28515625" style="45" customWidth="1"/>
    <col min="6353" max="6354" width="9.140625" style="45"/>
    <col min="6355" max="6355" width="8.42578125" style="45" customWidth="1"/>
    <col min="6356" max="6356" width="7.140625" style="45" customWidth="1"/>
    <col min="6357" max="6357" width="7.42578125" style="45" customWidth="1"/>
    <col min="6358" max="6358" width="2.28515625" style="45" customWidth="1"/>
    <col min="6359" max="6359" width="3.5703125" style="45" customWidth="1"/>
    <col min="6360" max="6360" width="5.28515625" style="45" customWidth="1"/>
    <col min="6361" max="6362" width="9.140625" style="45"/>
    <col min="6363" max="6363" width="8.42578125" style="45" customWidth="1"/>
    <col min="6364" max="6364" width="7.140625" style="45" customWidth="1"/>
    <col min="6365" max="6365" width="7.42578125" style="45" customWidth="1"/>
    <col min="6366" max="6366" width="2.28515625" style="45" customWidth="1"/>
    <col min="6367" max="6367" width="3.5703125" style="45" customWidth="1"/>
    <col min="6368" max="6368" width="5.28515625" style="45" customWidth="1"/>
    <col min="6369" max="6370" width="9.140625" style="45"/>
    <col min="6371" max="6371" width="8.42578125" style="45" customWidth="1"/>
    <col min="6372" max="6372" width="7.140625" style="45" customWidth="1"/>
    <col min="6373" max="6373" width="7.42578125" style="45" customWidth="1"/>
    <col min="6374" max="6374" width="2.28515625" style="45" customWidth="1"/>
    <col min="6375" max="6375" width="3.5703125" style="45" customWidth="1"/>
    <col min="6376" max="6376" width="5.28515625" style="45" customWidth="1"/>
    <col min="6377" max="6378" width="9.140625" style="45"/>
    <col min="6379" max="6379" width="8.42578125" style="45" customWidth="1"/>
    <col min="6380" max="6380" width="7.140625" style="45" customWidth="1"/>
    <col min="6381" max="6381" width="7.42578125" style="45" customWidth="1"/>
    <col min="6382" max="6382" width="2.28515625" style="45" customWidth="1"/>
    <col min="6383" max="6383" width="3.5703125" style="45" customWidth="1"/>
    <col min="6384" max="6384" width="5.28515625" style="45" customWidth="1"/>
    <col min="6385" max="6386" width="9.140625" style="45"/>
    <col min="6387" max="6387" width="8.42578125" style="45" customWidth="1"/>
    <col min="6388" max="6388" width="7.140625" style="45" customWidth="1"/>
    <col min="6389" max="6389" width="7.42578125" style="45" customWidth="1"/>
    <col min="6390" max="6390" width="2.28515625" style="45" customWidth="1"/>
    <col min="6391" max="6391" width="3.5703125" style="45" customWidth="1"/>
    <col min="6392" max="6392" width="5.28515625" style="45" customWidth="1"/>
    <col min="6393" max="6394" width="9.140625" style="45"/>
    <col min="6395" max="6395" width="8.42578125" style="45" customWidth="1"/>
    <col min="6396" max="6396" width="7.140625" style="45" customWidth="1"/>
    <col min="6397" max="6397" width="7.42578125" style="45" customWidth="1"/>
    <col min="6398" max="6398" width="2.28515625" style="45" customWidth="1"/>
    <col min="6399" max="6399" width="3.5703125" style="45" customWidth="1"/>
    <col min="6400" max="6400" width="5.28515625" style="45" customWidth="1"/>
    <col min="6401" max="6402" width="9.140625" style="45"/>
    <col min="6403" max="6403" width="8.42578125" style="45" customWidth="1"/>
    <col min="6404" max="6404" width="7.140625" style="45" customWidth="1"/>
    <col min="6405" max="6405" width="7.42578125" style="45" customWidth="1"/>
    <col min="6406" max="6406" width="2.28515625" style="45" customWidth="1"/>
    <col min="6407" max="6407" width="3.5703125" style="45" customWidth="1"/>
    <col min="6408" max="6408" width="5.28515625" style="45" customWidth="1"/>
    <col min="6409" max="6410" width="9.140625" style="45"/>
    <col min="6411" max="6411" width="8.42578125" style="45" customWidth="1"/>
    <col min="6412" max="6412" width="7.140625" style="45" customWidth="1"/>
    <col min="6413" max="6413" width="7.42578125" style="45" customWidth="1"/>
    <col min="6414" max="6414" width="2.28515625" style="45" customWidth="1"/>
    <col min="6415" max="6415" width="3.5703125" style="45" customWidth="1"/>
    <col min="6416" max="6416" width="5.28515625" style="45" customWidth="1"/>
    <col min="6417" max="6418" width="9.140625" style="45"/>
    <col min="6419" max="6419" width="8.42578125" style="45" customWidth="1"/>
    <col min="6420" max="6420" width="7.140625" style="45" customWidth="1"/>
    <col min="6421" max="6421" width="7.42578125" style="45" customWidth="1"/>
    <col min="6422" max="6422" width="2.28515625" style="45" customWidth="1"/>
    <col min="6423" max="6423" width="3.5703125" style="45" customWidth="1"/>
    <col min="6424" max="6424" width="5.28515625" style="45" customWidth="1"/>
    <col min="6425" max="6426" width="9.140625" style="45"/>
    <col min="6427" max="6427" width="8.42578125" style="45" customWidth="1"/>
    <col min="6428" max="6428" width="7.140625" style="45" customWidth="1"/>
    <col min="6429" max="6429" width="7.42578125" style="45" customWidth="1"/>
    <col min="6430" max="6430" width="2.28515625" style="45" customWidth="1"/>
    <col min="6431" max="6431" width="3.5703125" style="45" customWidth="1"/>
    <col min="6432" max="6432" width="5.28515625" style="45" customWidth="1"/>
    <col min="6433" max="6434" width="9.140625" style="45"/>
    <col min="6435" max="6435" width="8.42578125" style="45" customWidth="1"/>
    <col min="6436" max="6436" width="7.140625" style="45" customWidth="1"/>
    <col min="6437" max="6437" width="7.42578125" style="45" customWidth="1"/>
    <col min="6438" max="6438" width="2.28515625" style="45" customWidth="1"/>
    <col min="6439" max="6439" width="3.5703125" style="45" customWidth="1"/>
    <col min="6440" max="6440" width="5.28515625" style="45" customWidth="1"/>
    <col min="6441" max="6442" width="9.140625" style="45"/>
    <col min="6443" max="6443" width="8.42578125" style="45" customWidth="1"/>
    <col min="6444" max="6444" width="7.140625" style="45" customWidth="1"/>
    <col min="6445" max="6445" width="7.42578125" style="45" customWidth="1"/>
    <col min="6446" max="6446" width="2.28515625" style="45" customWidth="1"/>
    <col min="6447" max="6447" width="3.5703125" style="45" customWidth="1"/>
    <col min="6448" max="6448" width="5.28515625" style="45" customWidth="1"/>
    <col min="6449" max="6450" width="9.140625" style="45"/>
    <col min="6451" max="6451" width="8.42578125" style="45" customWidth="1"/>
    <col min="6452" max="6452" width="7.140625" style="45" customWidth="1"/>
    <col min="6453" max="6453" width="7.42578125" style="45" customWidth="1"/>
    <col min="6454" max="6454" width="2.28515625" style="45" customWidth="1"/>
    <col min="6455" max="6455" width="3.5703125" style="45" customWidth="1"/>
    <col min="6456" max="6456" width="5.28515625" style="45" customWidth="1"/>
    <col min="6457" max="6458" width="9.140625" style="45"/>
    <col min="6459" max="6459" width="8.42578125" style="45" customWidth="1"/>
    <col min="6460" max="6460" width="7.140625" style="45" customWidth="1"/>
    <col min="6461" max="6461" width="7.42578125" style="45" customWidth="1"/>
    <col min="6462" max="6462" width="2.28515625" style="45" customWidth="1"/>
    <col min="6463" max="6463" width="3.5703125" style="45" customWidth="1"/>
    <col min="6464" max="6464" width="5.28515625" style="45" customWidth="1"/>
    <col min="6465" max="6466" width="9.140625" style="45"/>
    <col min="6467" max="6467" width="8.42578125" style="45" customWidth="1"/>
    <col min="6468" max="6468" width="7.140625" style="45" customWidth="1"/>
    <col min="6469" max="6469" width="7.42578125" style="45" customWidth="1"/>
    <col min="6470" max="6470" width="2.28515625" style="45" customWidth="1"/>
    <col min="6471" max="6471" width="3.5703125" style="45" customWidth="1"/>
    <col min="6472" max="6472" width="5.28515625" style="45" customWidth="1"/>
    <col min="6473" max="6474" width="9.140625" style="45"/>
    <col min="6475" max="6475" width="8.42578125" style="45" customWidth="1"/>
    <col min="6476" max="6476" width="7.140625" style="45" customWidth="1"/>
    <col min="6477" max="6477" width="7.42578125" style="45" customWidth="1"/>
    <col min="6478" max="6478" width="2.28515625" style="45" customWidth="1"/>
    <col min="6479" max="6479" width="3.5703125" style="45" customWidth="1"/>
    <col min="6480" max="6480" width="5.28515625" style="45" customWidth="1"/>
    <col min="6481" max="6482" width="9.140625" style="45"/>
    <col min="6483" max="6483" width="8.42578125" style="45" customWidth="1"/>
    <col min="6484" max="6484" width="7.140625" style="45" customWidth="1"/>
    <col min="6485" max="6485" width="7.42578125" style="45" customWidth="1"/>
    <col min="6486" max="6486" width="2.28515625" style="45" customWidth="1"/>
    <col min="6487" max="6487" width="3.5703125" style="45" customWidth="1"/>
    <col min="6488" max="6488" width="5.28515625" style="45" customWidth="1"/>
    <col min="6489" max="6490" width="9.140625" style="45"/>
    <col min="6491" max="6491" width="8.42578125" style="45" customWidth="1"/>
    <col min="6492" max="6492" width="7.140625" style="45" customWidth="1"/>
    <col min="6493" max="6493" width="7.42578125" style="45" customWidth="1"/>
    <col min="6494" max="6494" width="2.28515625" style="45" customWidth="1"/>
    <col min="6495" max="6495" width="3.5703125" style="45" customWidth="1"/>
    <col min="6496" max="6496" width="5.28515625" style="45" customWidth="1"/>
    <col min="6497" max="6498" width="9.140625" style="45"/>
    <col min="6499" max="6499" width="8.42578125" style="45" customWidth="1"/>
    <col min="6500" max="6500" width="7.140625" style="45" customWidth="1"/>
    <col min="6501" max="6501" width="7.42578125" style="45" customWidth="1"/>
    <col min="6502" max="6502" width="2.28515625" style="45" customWidth="1"/>
    <col min="6503" max="6503" width="3.5703125" style="45" customWidth="1"/>
    <col min="6504" max="6504" width="5.28515625" style="45" customWidth="1"/>
    <col min="6505" max="6506" width="9.140625" style="45"/>
    <col min="6507" max="6507" width="8.42578125" style="45" customWidth="1"/>
    <col min="6508" max="6508" width="7.140625" style="45" customWidth="1"/>
    <col min="6509" max="6509" width="7.42578125" style="45" customWidth="1"/>
    <col min="6510" max="6510" width="2.28515625" style="45" customWidth="1"/>
    <col min="6511" max="6511" width="3.5703125" style="45" customWidth="1"/>
    <col min="6512" max="6512" width="5.28515625" style="45" customWidth="1"/>
    <col min="6513" max="6514" width="9.140625" style="45"/>
    <col min="6515" max="6515" width="8.42578125" style="45" customWidth="1"/>
    <col min="6516" max="6516" width="7.140625" style="45" customWidth="1"/>
    <col min="6517" max="6517" width="7.42578125" style="45" customWidth="1"/>
    <col min="6518" max="6518" width="2.28515625" style="45" customWidth="1"/>
    <col min="6519" max="6519" width="3.5703125" style="45" customWidth="1"/>
    <col min="6520" max="6520" width="5.28515625" style="45" customWidth="1"/>
    <col min="6521" max="6522" width="9.140625" style="45"/>
    <col min="6523" max="6523" width="8.42578125" style="45" customWidth="1"/>
    <col min="6524" max="6524" width="7.140625" style="45" customWidth="1"/>
    <col min="6525" max="6525" width="7.42578125" style="45" customWidth="1"/>
    <col min="6526" max="6526" width="2.28515625" style="45" customWidth="1"/>
    <col min="6527" max="6527" width="3.5703125" style="45" customWidth="1"/>
    <col min="6528" max="6528" width="5.28515625" style="45" customWidth="1"/>
    <col min="6529" max="6530" width="9.140625" style="45"/>
    <col min="6531" max="6531" width="8.42578125" style="45" customWidth="1"/>
    <col min="6532" max="6532" width="7.140625" style="45" customWidth="1"/>
    <col min="6533" max="6533" width="7.42578125" style="45" customWidth="1"/>
    <col min="6534" max="6534" width="2.28515625" style="45" customWidth="1"/>
    <col min="6535" max="6535" width="3.5703125" style="45" customWidth="1"/>
    <col min="6536" max="6536" width="5.28515625" style="45" customWidth="1"/>
    <col min="6537" max="6538" width="9.140625" style="45"/>
    <col min="6539" max="6539" width="8.42578125" style="45" customWidth="1"/>
    <col min="6540" max="6540" width="7.140625" style="45" customWidth="1"/>
    <col min="6541" max="6541" width="7.42578125" style="45" customWidth="1"/>
    <col min="6542" max="6542" width="2.28515625" style="45" customWidth="1"/>
    <col min="6543" max="6543" width="3.5703125" style="45" customWidth="1"/>
    <col min="6544" max="6544" width="5.28515625" style="45" customWidth="1"/>
    <col min="6545" max="6546" width="9.140625" style="45"/>
    <col min="6547" max="6547" width="8.42578125" style="45" customWidth="1"/>
    <col min="6548" max="6548" width="7.140625" style="45" customWidth="1"/>
    <col min="6549" max="6549" width="7.42578125" style="45" customWidth="1"/>
    <col min="6550" max="6550" width="2.28515625" style="45" customWidth="1"/>
    <col min="6551" max="6551" width="3.5703125" style="45" customWidth="1"/>
    <col min="6552" max="6552" width="5.28515625" style="45" customWidth="1"/>
    <col min="6553" max="6554" width="9.140625" style="45"/>
    <col min="6555" max="6555" width="8.42578125" style="45" customWidth="1"/>
    <col min="6556" max="6556" width="7.140625" style="45" customWidth="1"/>
    <col min="6557" max="6557" width="7.42578125" style="45" customWidth="1"/>
    <col min="6558" max="6558" width="2.28515625" style="45" customWidth="1"/>
    <col min="6559" max="6559" width="3.5703125" style="45" customWidth="1"/>
    <col min="6560" max="6560" width="5.28515625" style="45" customWidth="1"/>
    <col min="6561" max="6562" width="9.140625" style="45"/>
    <col min="6563" max="6563" width="8.42578125" style="45" customWidth="1"/>
    <col min="6564" max="6564" width="7.140625" style="45" customWidth="1"/>
    <col min="6565" max="6565" width="7.42578125" style="45" customWidth="1"/>
    <col min="6566" max="6566" width="2.28515625" style="45" customWidth="1"/>
    <col min="6567" max="6567" width="3.5703125" style="45" customWidth="1"/>
    <col min="6568" max="6568" width="5.28515625" style="45" customWidth="1"/>
    <col min="6569" max="6570" width="9.140625" style="45"/>
    <col min="6571" max="6571" width="8.42578125" style="45" customWidth="1"/>
    <col min="6572" max="6572" width="7.140625" style="45" customWidth="1"/>
    <col min="6573" max="6573" width="7.42578125" style="45" customWidth="1"/>
    <col min="6574" max="6574" width="2.28515625" style="45" customWidth="1"/>
    <col min="6575" max="6575" width="3.5703125" style="45" customWidth="1"/>
    <col min="6576" max="6576" width="5.28515625" style="45" customWidth="1"/>
    <col min="6577" max="6578" width="9.140625" style="45"/>
    <col min="6579" max="6579" width="8.42578125" style="45" customWidth="1"/>
    <col min="6580" max="6580" width="7.140625" style="45" customWidth="1"/>
    <col min="6581" max="6581" width="7.42578125" style="45" customWidth="1"/>
    <col min="6582" max="6582" width="2.28515625" style="45" customWidth="1"/>
    <col min="6583" max="6583" width="3.5703125" style="45" customWidth="1"/>
    <col min="6584" max="6584" width="5.28515625" style="45" customWidth="1"/>
    <col min="6585" max="6586" width="9.140625" style="45"/>
    <col min="6587" max="6587" width="8.42578125" style="45" customWidth="1"/>
    <col min="6588" max="6588" width="7.140625" style="45" customWidth="1"/>
    <col min="6589" max="6589" width="7.42578125" style="45" customWidth="1"/>
    <col min="6590" max="6590" width="2.28515625" style="45" customWidth="1"/>
    <col min="6591" max="6591" width="3.5703125" style="45" customWidth="1"/>
    <col min="6592" max="6592" width="5.28515625" style="45" customWidth="1"/>
    <col min="6593" max="6594" width="9.140625" style="45"/>
    <col min="6595" max="6595" width="8.42578125" style="45" customWidth="1"/>
    <col min="6596" max="6596" width="7.140625" style="45" customWidth="1"/>
    <col min="6597" max="6597" width="7.42578125" style="45" customWidth="1"/>
    <col min="6598" max="6598" width="2.28515625" style="45" customWidth="1"/>
    <col min="6599" max="6599" width="3.5703125" style="45" customWidth="1"/>
    <col min="6600" max="6600" width="5.28515625" style="45" customWidth="1"/>
    <col min="6601" max="6602" width="9.140625" style="45"/>
    <col min="6603" max="6603" width="8.42578125" style="45" customWidth="1"/>
    <col min="6604" max="6604" width="7.140625" style="45" customWidth="1"/>
    <col min="6605" max="6605" width="7.42578125" style="45" customWidth="1"/>
    <col min="6606" max="6606" width="2.28515625" style="45" customWidth="1"/>
    <col min="6607" max="6607" width="3.5703125" style="45" customWidth="1"/>
    <col min="6608" max="6608" width="5.28515625" style="45" customWidth="1"/>
    <col min="6609" max="6610" width="9.140625" style="45"/>
    <col min="6611" max="6611" width="8.42578125" style="45" customWidth="1"/>
    <col min="6612" max="6612" width="7.140625" style="45" customWidth="1"/>
    <col min="6613" max="6613" width="7.42578125" style="45" customWidth="1"/>
    <col min="6614" max="6614" width="2.28515625" style="45" customWidth="1"/>
    <col min="6615" max="6615" width="3.5703125" style="45" customWidth="1"/>
    <col min="6616" max="6616" width="5.28515625" style="45" customWidth="1"/>
    <col min="6617" max="6618" width="9.140625" style="45"/>
    <col min="6619" max="6619" width="8.42578125" style="45" customWidth="1"/>
    <col min="6620" max="6620" width="7.140625" style="45" customWidth="1"/>
    <col min="6621" max="6621" width="7.42578125" style="45" customWidth="1"/>
    <col min="6622" max="6622" width="2.28515625" style="45" customWidth="1"/>
    <col min="6623" max="6623" width="3.5703125" style="45" customWidth="1"/>
    <col min="6624" max="6624" width="5.28515625" style="45" customWidth="1"/>
    <col min="6625" max="6626" width="9.140625" style="45"/>
    <col min="6627" max="6627" width="8.42578125" style="45" customWidth="1"/>
    <col min="6628" max="6628" width="7.140625" style="45" customWidth="1"/>
    <col min="6629" max="6629" width="7.42578125" style="45" customWidth="1"/>
    <col min="6630" max="6630" width="2.28515625" style="45" customWidth="1"/>
    <col min="6631" max="6631" width="3.5703125" style="45" customWidth="1"/>
    <col min="6632" max="6632" width="5.28515625" style="45" customWidth="1"/>
    <col min="6633" max="6634" width="9.140625" style="45"/>
    <col min="6635" max="6635" width="8.42578125" style="45" customWidth="1"/>
    <col min="6636" max="6636" width="7.140625" style="45" customWidth="1"/>
    <col min="6637" max="6637" width="7.42578125" style="45" customWidth="1"/>
    <col min="6638" max="6638" width="2.28515625" style="45" customWidth="1"/>
    <col min="6639" max="6639" width="3.5703125" style="45" customWidth="1"/>
    <col min="6640" max="6640" width="5.28515625" style="45" customWidth="1"/>
    <col min="6641" max="6642" width="9.140625" style="45"/>
    <col min="6643" max="6643" width="8.42578125" style="45" customWidth="1"/>
    <col min="6644" max="6644" width="7.140625" style="45" customWidth="1"/>
    <col min="6645" max="6645" width="7.42578125" style="45" customWidth="1"/>
    <col min="6646" max="6646" width="2.28515625" style="45" customWidth="1"/>
    <col min="6647" max="6647" width="3.5703125" style="45" customWidth="1"/>
    <col min="6648" max="6648" width="5.28515625" style="45" customWidth="1"/>
    <col min="6649" max="6650" width="9.140625" style="45"/>
    <col min="6651" max="6651" width="8.42578125" style="45" customWidth="1"/>
    <col min="6652" max="6652" width="7.140625" style="45" customWidth="1"/>
    <col min="6653" max="6653" width="7.42578125" style="45" customWidth="1"/>
    <col min="6654" max="6654" width="2.28515625" style="45" customWidth="1"/>
    <col min="6655" max="6655" width="3.5703125" style="45" customWidth="1"/>
    <col min="6656" max="6656" width="5.28515625" style="45" customWidth="1"/>
    <col min="6657" max="6658" width="9.140625" style="45"/>
    <col min="6659" max="6659" width="8.42578125" style="45" customWidth="1"/>
    <col min="6660" max="6660" width="7.140625" style="45" customWidth="1"/>
    <col min="6661" max="6661" width="7.42578125" style="45" customWidth="1"/>
    <col min="6662" max="6662" width="2.28515625" style="45" customWidth="1"/>
    <col min="6663" max="6663" width="3.5703125" style="45" customWidth="1"/>
    <col min="6664" max="6664" width="5.28515625" style="45" customWidth="1"/>
    <col min="6665" max="6666" width="9.140625" style="45"/>
    <col min="6667" max="6667" width="8.42578125" style="45" customWidth="1"/>
    <col min="6668" max="6668" width="7.140625" style="45" customWidth="1"/>
    <col min="6669" max="6669" width="7.42578125" style="45" customWidth="1"/>
    <col min="6670" max="6670" width="2.28515625" style="45" customWidth="1"/>
    <col min="6671" max="6671" width="3.5703125" style="45" customWidth="1"/>
    <col min="6672" max="6672" width="5.28515625" style="45" customWidth="1"/>
    <col min="6673" max="6674" width="9.140625" style="45"/>
    <col min="6675" max="6675" width="8.42578125" style="45" customWidth="1"/>
    <col min="6676" max="6676" width="7.140625" style="45" customWidth="1"/>
    <col min="6677" max="6677" width="7.42578125" style="45" customWidth="1"/>
    <col min="6678" max="6678" width="2.28515625" style="45" customWidth="1"/>
    <col min="6679" max="6679" width="3.5703125" style="45" customWidth="1"/>
    <col min="6680" max="6680" width="5.28515625" style="45" customWidth="1"/>
    <col min="6681" max="6682" width="9.140625" style="45"/>
    <col min="6683" max="6683" width="8.42578125" style="45" customWidth="1"/>
    <col min="6684" max="6684" width="7.140625" style="45" customWidth="1"/>
    <col min="6685" max="6685" width="7.42578125" style="45" customWidth="1"/>
    <col min="6686" max="6686" width="2.28515625" style="45" customWidth="1"/>
    <col min="6687" max="6687" width="3.5703125" style="45" customWidth="1"/>
    <col min="6688" max="6688" width="5.28515625" style="45" customWidth="1"/>
    <col min="6689" max="6690" width="9.140625" style="45"/>
    <col min="6691" max="6691" width="8.42578125" style="45" customWidth="1"/>
    <col min="6692" max="6692" width="7.140625" style="45" customWidth="1"/>
    <col min="6693" max="6693" width="7.42578125" style="45" customWidth="1"/>
    <col min="6694" max="6694" width="2.28515625" style="45" customWidth="1"/>
    <col min="6695" max="6695" width="3.5703125" style="45" customWidth="1"/>
    <col min="6696" max="6696" width="5.28515625" style="45" customWidth="1"/>
    <col min="6697" max="6698" width="9.140625" style="45"/>
    <col min="6699" max="6699" width="8.42578125" style="45" customWidth="1"/>
    <col min="6700" max="6700" width="7.140625" style="45" customWidth="1"/>
    <col min="6701" max="6701" width="7.42578125" style="45" customWidth="1"/>
    <col min="6702" max="6702" width="2.28515625" style="45" customWidth="1"/>
    <col min="6703" max="6703" width="3.5703125" style="45" customWidth="1"/>
    <col min="6704" max="6704" width="5.28515625" style="45" customWidth="1"/>
    <col min="6705" max="6706" width="9.140625" style="45"/>
    <col min="6707" max="6707" width="8.42578125" style="45" customWidth="1"/>
    <col min="6708" max="6708" width="7.140625" style="45" customWidth="1"/>
    <col min="6709" max="6709" width="7.42578125" style="45" customWidth="1"/>
    <col min="6710" max="6710" width="2.28515625" style="45" customWidth="1"/>
    <col min="6711" max="6711" width="3.5703125" style="45" customWidth="1"/>
    <col min="6712" max="6712" width="5.28515625" style="45" customWidth="1"/>
    <col min="6713" max="6714" width="9.140625" style="45"/>
    <col min="6715" max="6715" width="8.42578125" style="45" customWidth="1"/>
    <col min="6716" max="6716" width="7.140625" style="45" customWidth="1"/>
    <col min="6717" max="6717" width="7.42578125" style="45" customWidth="1"/>
    <col min="6718" max="6718" width="2.28515625" style="45" customWidth="1"/>
    <col min="6719" max="6719" width="3.5703125" style="45" customWidth="1"/>
    <col min="6720" max="6720" width="5.28515625" style="45" customWidth="1"/>
    <col min="6721" max="6722" width="9.140625" style="45"/>
    <col min="6723" max="6723" width="8.42578125" style="45" customWidth="1"/>
    <col min="6724" max="6724" width="7.140625" style="45" customWidth="1"/>
    <col min="6725" max="6725" width="7.42578125" style="45" customWidth="1"/>
    <col min="6726" max="6726" width="2.28515625" style="45" customWidth="1"/>
    <col min="6727" max="6727" width="3.5703125" style="45" customWidth="1"/>
    <col min="6728" max="6728" width="5.28515625" style="45" customWidth="1"/>
    <col min="6729" max="6730" width="9.140625" style="45"/>
    <col min="6731" max="6731" width="8.42578125" style="45" customWidth="1"/>
    <col min="6732" max="6732" width="7.140625" style="45" customWidth="1"/>
    <col min="6733" max="6733" width="7.42578125" style="45" customWidth="1"/>
    <col min="6734" max="6734" width="2.28515625" style="45" customWidth="1"/>
    <col min="6735" max="6735" width="3.5703125" style="45" customWidth="1"/>
    <col min="6736" max="6736" width="5.28515625" style="45" customWidth="1"/>
    <col min="6737" max="6738" width="9.140625" style="45"/>
    <col min="6739" max="6739" width="8.42578125" style="45" customWidth="1"/>
    <col min="6740" max="6740" width="7.140625" style="45" customWidth="1"/>
    <col min="6741" max="6741" width="7.42578125" style="45" customWidth="1"/>
    <col min="6742" max="6742" width="2.28515625" style="45" customWidth="1"/>
    <col min="6743" max="6743" width="3.5703125" style="45" customWidth="1"/>
    <col min="6744" max="6744" width="5.28515625" style="45" customWidth="1"/>
    <col min="6745" max="6746" width="9.140625" style="45"/>
    <col min="6747" max="6747" width="8.42578125" style="45" customWidth="1"/>
    <col min="6748" max="6748" width="7.140625" style="45" customWidth="1"/>
    <col min="6749" max="6749" width="7.42578125" style="45" customWidth="1"/>
    <col min="6750" max="6750" width="2.28515625" style="45" customWidth="1"/>
    <col min="6751" max="6751" width="3.5703125" style="45" customWidth="1"/>
    <col min="6752" max="6752" width="5.28515625" style="45" customWidth="1"/>
    <col min="6753" max="6754" width="9.140625" style="45"/>
    <col min="6755" max="6755" width="8.42578125" style="45" customWidth="1"/>
    <col min="6756" max="6756" width="7.140625" style="45" customWidth="1"/>
    <col min="6757" max="6757" width="7.42578125" style="45" customWidth="1"/>
    <col min="6758" max="6758" width="2.28515625" style="45" customWidth="1"/>
    <col min="6759" max="6759" width="3.5703125" style="45" customWidth="1"/>
    <col min="6760" max="6760" width="5.28515625" style="45" customWidth="1"/>
    <col min="6761" max="6762" width="9.140625" style="45"/>
    <col min="6763" max="6763" width="8.42578125" style="45" customWidth="1"/>
    <col min="6764" max="6764" width="7.140625" style="45" customWidth="1"/>
    <col min="6765" max="6765" width="7.42578125" style="45" customWidth="1"/>
    <col min="6766" max="6766" width="2.28515625" style="45" customWidth="1"/>
    <col min="6767" max="6767" width="3.5703125" style="45" customWidth="1"/>
    <col min="6768" max="6768" width="5.28515625" style="45" customWidth="1"/>
    <col min="6769" max="6770" width="9.140625" style="45"/>
    <col min="6771" max="6771" width="8.42578125" style="45" customWidth="1"/>
    <col min="6772" max="6772" width="7.140625" style="45" customWidth="1"/>
    <col min="6773" max="6773" width="7.42578125" style="45" customWidth="1"/>
    <col min="6774" max="6774" width="2.28515625" style="45" customWidth="1"/>
    <col min="6775" max="6775" width="3.5703125" style="45" customWidth="1"/>
    <col min="6776" max="6776" width="5.28515625" style="45" customWidth="1"/>
    <col min="6777" max="6778" width="9.140625" style="45"/>
    <col min="6779" max="6779" width="8.42578125" style="45" customWidth="1"/>
    <col min="6780" max="6780" width="7.140625" style="45" customWidth="1"/>
    <col min="6781" max="6781" width="7.42578125" style="45" customWidth="1"/>
    <col min="6782" max="6782" width="2.28515625" style="45" customWidth="1"/>
    <col min="6783" max="6783" width="3.5703125" style="45" customWidth="1"/>
    <col min="6784" max="6784" width="5.28515625" style="45" customWidth="1"/>
    <col min="6785" max="6786" width="9.140625" style="45"/>
    <col min="6787" max="6787" width="8.42578125" style="45" customWidth="1"/>
    <col min="6788" max="6788" width="7.140625" style="45" customWidth="1"/>
    <col min="6789" max="6789" width="7.42578125" style="45" customWidth="1"/>
    <col min="6790" max="6790" width="2.28515625" style="45" customWidth="1"/>
    <col min="6791" max="6791" width="3.5703125" style="45" customWidth="1"/>
    <col min="6792" max="6792" width="5.28515625" style="45" customWidth="1"/>
    <col min="6793" max="6794" width="9.140625" style="45"/>
    <col min="6795" max="6795" width="8.42578125" style="45" customWidth="1"/>
    <col min="6796" max="6796" width="7.140625" style="45" customWidth="1"/>
    <col min="6797" max="6797" width="7.42578125" style="45" customWidth="1"/>
    <col min="6798" max="6798" width="2.28515625" style="45" customWidth="1"/>
    <col min="6799" max="6799" width="3.5703125" style="45" customWidth="1"/>
    <col min="6800" max="6800" width="5.28515625" style="45" customWidth="1"/>
    <col min="6801" max="6802" width="9.140625" style="45"/>
    <col min="6803" max="6803" width="8.42578125" style="45" customWidth="1"/>
    <col min="6804" max="6804" width="7.140625" style="45" customWidth="1"/>
    <col min="6805" max="6805" width="7.42578125" style="45" customWidth="1"/>
    <col min="6806" max="6806" width="2.28515625" style="45" customWidth="1"/>
    <col min="6807" max="6807" width="3.5703125" style="45" customWidth="1"/>
    <col min="6808" max="6808" width="5.28515625" style="45" customWidth="1"/>
    <col min="6809" max="6810" width="9.140625" style="45"/>
    <col min="6811" max="6811" width="8.42578125" style="45" customWidth="1"/>
    <col min="6812" max="6812" width="7.140625" style="45" customWidth="1"/>
    <col min="6813" max="6813" width="7.42578125" style="45" customWidth="1"/>
    <col min="6814" max="6814" width="2.28515625" style="45" customWidth="1"/>
    <col min="6815" max="6815" width="3.5703125" style="45" customWidth="1"/>
    <col min="6816" max="6816" width="5.28515625" style="45" customWidth="1"/>
    <col min="6817" max="6818" width="9.140625" style="45"/>
    <col min="6819" max="6819" width="8.42578125" style="45" customWidth="1"/>
    <col min="6820" max="6820" width="7.140625" style="45" customWidth="1"/>
    <col min="6821" max="6821" width="7.42578125" style="45" customWidth="1"/>
    <col min="6822" max="6822" width="2.28515625" style="45" customWidth="1"/>
    <col min="6823" max="6823" width="3.5703125" style="45" customWidth="1"/>
    <col min="6824" max="6824" width="5.28515625" style="45" customWidth="1"/>
    <col min="6825" max="6826" width="9.140625" style="45"/>
    <col min="6827" max="6827" width="8.42578125" style="45" customWidth="1"/>
    <col min="6828" max="6828" width="7.140625" style="45" customWidth="1"/>
    <col min="6829" max="6829" width="7.42578125" style="45" customWidth="1"/>
    <col min="6830" max="6830" width="2.28515625" style="45" customWidth="1"/>
    <col min="6831" max="6831" width="3.5703125" style="45" customWidth="1"/>
    <col min="6832" max="6832" width="5.28515625" style="45" customWidth="1"/>
    <col min="6833" max="6834" width="9.140625" style="45"/>
    <col min="6835" max="6835" width="8.42578125" style="45" customWidth="1"/>
    <col min="6836" max="6836" width="7.140625" style="45" customWidth="1"/>
    <col min="6837" max="6837" width="7.42578125" style="45" customWidth="1"/>
    <col min="6838" max="6838" width="2.28515625" style="45" customWidth="1"/>
    <col min="6839" max="6839" width="3.5703125" style="45" customWidth="1"/>
    <col min="6840" max="6840" width="5.28515625" style="45" customWidth="1"/>
    <col min="6841" max="6842" width="9.140625" style="45"/>
    <col min="6843" max="6843" width="8.42578125" style="45" customWidth="1"/>
    <col min="6844" max="6844" width="7.140625" style="45" customWidth="1"/>
    <col min="6845" max="6845" width="7.42578125" style="45" customWidth="1"/>
    <col min="6846" max="6846" width="2.28515625" style="45" customWidth="1"/>
    <col min="6847" max="6847" width="3.5703125" style="45" customWidth="1"/>
    <col min="6848" max="6848" width="5.28515625" style="45" customWidth="1"/>
    <col min="6849" max="6850" width="9.140625" style="45"/>
    <col min="6851" max="6851" width="8.42578125" style="45" customWidth="1"/>
    <col min="6852" max="6852" width="7.140625" style="45" customWidth="1"/>
    <col min="6853" max="6853" width="7.42578125" style="45" customWidth="1"/>
    <col min="6854" max="6854" width="2.28515625" style="45" customWidth="1"/>
    <col min="6855" max="6855" width="3.5703125" style="45" customWidth="1"/>
    <col min="6856" max="6856" width="5.28515625" style="45" customWidth="1"/>
    <col min="6857" max="6858" width="9.140625" style="45"/>
    <col min="6859" max="6859" width="8.42578125" style="45" customWidth="1"/>
    <col min="6860" max="6860" width="7.140625" style="45" customWidth="1"/>
    <col min="6861" max="6861" width="7.42578125" style="45" customWidth="1"/>
    <col min="6862" max="6862" width="2.28515625" style="45" customWidth="1"/>
    <col min="6863" max="6863" width="3.5703125" style="45" customWidth="1"/>
    <col min="6864" max="6864" width="5.28515625" style="45" customWidth="1"/>
    <col min="6865" max="6866" width="9.140625" style="45"/>
    <col min="6867" max="6867" width="8.42578125" style="45" customWidth="1"/>
    <col min="6868" max="6868" width="7.140625" style="45" customWidth="1"/>
    <col min="6869" max="6869" width="7.42578125" style="45" customWidth="1"/>
    <col min="6870" max="6870" width="2.28515625" style="45" customWidth="1"/>
    <col min="6871" max="6871" width="3.5703125" style="45" customWidth="1"/>
    <col min="6872" max="6872" width="5.28515625" style="45" customWidth="1"/>
    <col min="6873" max="6874" width="9.140625" style="45"/>
    <col min="6875" max="6875" width="8.42578125" style="45" customWidth="1"/>
    <col min="6876" max="6876" width="7.140625" style="45" customWidth="1"/>
    <col min="6877" max="6877" width="7.42578125" style="45" customWidth="1"/>
    <col min="6878" max="6878" width="2.28515625" style="45" customWidth="1"/>
    <col min="6879" max="6879" width="3.5703125" style="45" customWidth="1"/>
    <col min="6880" max="6880" width="5.28515625" style="45" customWidth="1"/>
    <col min="6881" max="6882" width="9.140625" style="45"/>
    <col min="6883" max="6883" width="8.42578125" style="45" customWidth="1"/>
    <col min="6884" max="6884" width="7.140625" style="45" customWidth="1"/>
    <col min="6885" max="6885" width="7.42578125" style="45" customWidth="1"/>
    <col min="6886" max="6886" width="2.28515625" style="45" customWidth="1"/>
    <col min="6887" max="6887" width="3.5703125" style="45" customWidth="1"/>
    <col min="6888" max="6888" width="5.28515625" style="45" customWidth="1"/>
    <col min="6889" max="6890" width="9.140625" style="45"/>
    <col min="6891" max="6891" width="8.42578125" style="45" customWidth="1"/>
    <col min="6892" max="6892" width="7.140625" style="45" customWidth="1"/>
    <col min="6893" max="6893" width="7.42578125" style="45" customWidth="1"/>
    <col min="6894" max="6894" width="2.28515625" style="45" customWidth="1"/>
    <col min="6895" max="6895" width="3.5703125" style="45" customWidth="1"/>
    <col min="6896" max="6896" width="5.28515625" style="45" customWidth="1"/>
    <col min="6897" max="6898" width="9.140625" style="45"/>
    <col min="6899" max="6899" width="8.42578125" style="45" customWidth="1"/>
    <col min="6900" max="6900" width="7.140625" style="45" customWidth="1"/>
    <col min="6901" max="6901" width="7.42578125" style="45" customWidth="1"/>
    <col min="6902" max="6902" width="2.28515625" style="45" customWidth="1"/>
    <col min="6903" max="6903" width="3.5703125" style="45" customWidth="1"/>
    <col min="6904" max="6904" width="5.28515625" style="45" customWidth="1"/>
    <col min="6905" max="6906" width="9.140625" style="45"/>
    <col min="6907" max="6907" width="8.42578125" style="45" customWidth="1"/>
    <col min="6908" max="6908" width="7.140625" style="45" customWidth="1"/>
    <col min="6909" max="6909" width="7.42578125" style="45" customWidth="1"/>
    <col min="6910" max="6910" width="2.28515625" style="45" customWidth="1"/>
    <col min="6911" max="6911" width="3.5703125" style="45" customWidth="1"/>
    <col min="6912" max="6912" width="5.28515625" style="45" customWidth="1"/>
    <col min="6913" max="6914" width="9.140625" style="45"/>
    <col min="6915" max="6915" width="8.42578125" style="45" customWidth="1"/>
    <col min="6916" max="6916" width="7.140625" style="45" customWidth="1"/>
    <col min="6917" max="6917" width="7.42578125" style="45" customWidth="1"/>
    <col min="6918" max="6918" width="2.28515625" style="45" customWidth="1"/>
    <col min="6919" max="6919" width="3.5703125" style="45" customWidth="1"/>
    <col min="6920" max="6920" width="5.28515625" style="45" customWidth="1"/>
    <col min="6921" max="6922" width="9.140625" style="45"/>
    <col min="6923" max="6923" width="8.42578125" style="45" customWidth="1"/>
    <col min="6924" max="6924" width="7.140625" style="45" customWidth="1"/>
    <col min="6925" max="6925" width="7.42578125" style="45" customWidth="1"/>
    <col min="6926" max="6926" width="2.28515625" style="45" customWidth="1"/>
    <col min="6927" max="6927" width="3.5703125" style="45" customWidth="1"/>
    <col min="6928" max="6928" width="5.28515625" style="45" customWidth="1"/>
    <col min="6929" max="6930" width="9.140625" style="45"/>
    <col min="6931" max="6931" width="8.42578125" style="45" customWidth="1"/>
    <col min="6932" max="6932" width="7.140625" style="45" customWidth="1"/>
    <col min="6933" max="6933" width="7.42578125" style="45" customWidth="1"/>
    <col min="6934" max="6934" width="2.28515625" style="45" customWidth="1"/>
    <col min="6935" max="6935" width="3.5703125" style="45" customWidth="1"/>
    <col min="6936" max="6936" width="5.28515625" style="45" customWidth="1"/>
    <col min="6937" max="6938" width="9.140625" style="45"/>
    <col min="6939" max="6939" width="8.42578125" style="45" customWidth="1"/>
    <col min="6940" max="6940" width="7.140625" style="45" customWidth="1"/>
    <col min="6941" max="6941" width="7.42578125" style="45" customWidth="1"/>
    <col min="6942" max="6942" width="2.28515625" style="45" customWidth="1"/>
    <col min="6943" max="6943" width="3.5703125" style="45" customWidth="1"/>
    <col min="6944" max="6944" width="5.28515625" style="45" customWidth="1"/>
    <col min="6945" max="6946" width="9.140625" style="45"/>
    <col min="6947" max="6947" width="8.42578125" style="45" customWidth="1"/>
    <col min="6948" max="6948" width="7.140625" style="45" customWidth="1"/>
    <col min="6949" max="6949" width="7.42578125" style="45" customWidth="1"/>
    <col min="6950" max="6950" width="2.28515625" style="45" customWidth="1"/>
    <col min="6951" max="6951" width="3.5703125" style="45" customWidth="1"/>
    <col min="6952" max="6952" width="5.28515625" style="45" customWidth="1"/>
    <col min="6953" max="6954" width="9.140625" style="45"/>
    <col min="6955" max="6955" width="8.42578125" style="45" customWidth="1"/>
    <col min="6956" max="6956" width="7.140625" style="45" customWidth="1"/>
    <col min="6957" max="6957" width="7.42578125" style="45" customWidth="1"/>
    <col min="6958" max="6958" width="2.28515625" style="45" customWidth="1"/>
    <col min="6959" max="6959" width="3.5703125" style="45" customWidth="1"/>
    <col min="6960" max="6960" width="5.28515625" style="45" customWidth="1"/>
    <col min="6961" max="6962" width="9.140625" style="45"/>
    <col min="6963" max="6963" width="8.42578125" style="45" customWidth="1"/>
    <col min="6964" max="6964" width="7.140625" style="45" customWidth="1"/>
    <col min="6965" max="6965" width="7.42578125" style="45" customWidth="1"/>
    <col min="6966" max="6966" width="2.28515625" style="45" customWidth="1"/>
    <col min="6967" max="6967" width="3.5703125" style="45" customWidth="1"/>
    <col min="6968" max="6968" width="5.28515625" style="45" customWidth="1"/>
    <col min="6969" max="6970" width="9.140625" style="45"/>
    <col min="6971" max="6971" width="8.42578125" style="45" customWidth="1"/>
    <col min="6972" max="6972" width="7.140625" style="45" customWidth="1"/>
    <col min="6973" max="6973" width="7.42578125" style="45" customWidth="1"/>
    <col min="6974" max="6974" width="2.28515625" style="45" customWidth="1"/>
    <col min="6975" max="6975" width="3.5703125" style="45" customWidth="1"/>
    <col min="6976" max="6976" width="5.28515625" style="45" customWidth="1"/>
    <col min="6977" max="6978" width="9.140625" style="45"/>
    <col min="6979" max="6979" width="8.42578125" style="45" customWidth="1"/>
    <col min="6980" max="6980" width="7.140625" style="45" customWidth="1"/>
    <col min="6981" max="6981" width="7.42578125" style="45" customWidth="1"/>
    <col min="6982" max="6982" width="2.28515625" style="45" customWidth="1"/>
    <col min="6983" max="6983" width="3.5703125" style="45" customWidth="1"/>
    <col min="6984" max="6984" width="5.28515625" style="45" customWidth="1"/>
    <col min="6985" max="6986" width="9.140625" style="45"/>
    <col min="6987" max="6987" width="8.42578125" style="45" customWidth="1"/>
    <col min="6988" max="6988" width="7.140625" style="45" customWidth="1"/>
    <col min="6989" max="6989" width="7.42578125" style="45" customWidth="1"/>
    <col min="6990" max="6990" width="2.28515625" style="45" customWidth="1"/>
    <col min="6991" max="6991" width="3.5703125" style="45" customWidth="1"/>
    <col min="6992" max="6992" width="5.28515625" style="45" customWidth="1"/>
    <col min="6993" max="6994" width="9.140625" style="45"/>
    <col min="6995" max="6995" width="8.42578125" style="45" customWidth="1"/>
    <col min="6996" max="6996" width="7.140625" style="45" customWidth="1"/>
    <col min="6997" max="6997" width="7.42578125" style="45" customWidth="1"/>
    <col min="6998" max="6998" width="2.28515625" style="45" customWidth="1"/>
    <col min="6999" max="6999" width="3.5703125" style="45" customWidth="1"/>
    <col min="7000" max="7000" width="5.28515625" style="45" customWidth="1"/>
    <col min="7001" max="7002" width="9.140625" style="45"/>
    <col min="7003" max="7003" width="8.42578125" style="45" customWidth="1"/>
    <col min="7004" max="7004" width="7.140625" style="45" customWidth="1"/>
    <col min="7005" max="7005" width="7.42578125" style="45" customWidth="1"/>
    <col min="7006" max="7006" width="2.28515625" style="45" customWidth="1"/>
    <col min="7007" max="7007" width="3.5703125" style="45" customWidth="1"/>
    <col min="7008" max="7008" width="5.28515625" style="45" customWidth="1"/>
    <col min="7009" max="7010" width="9.140625" style="45"/>
    <col min="7011" max="7011" width="8.42578125" style="45" customWidth="1"/>
    <col min="7012" max="7012" width="7.140625" style="45" customWidth="1"/>
    <col min="7013" max="7013" width="7.42578125" style="45" customWidth="1"/>
    <col min="7014" max="7014" width="2.28515625" style="45" customWidth="1"/>
    <col min="7015" max="7015" width="3.5703125" style="45" customWidth="1"/>
    <col min="7016" max="7016" width="5.28515625" style="45" customWidth="1"/>
    <col min="7017" max="7018" width="9.140625" style="45"/>
    <col min="7019" max="7019" width="8.42578125" style="45" customWidth="1"/>
    <col min="7020" max="7020" width="7.140625" style="45" customWidth="1"/>
    <col min="7021" max="7021" width="7.42578125" style="45" customWidth="1"/>
    <col min="7022" max="7022" width="2.28515625" style="45" customWidth="1"/>
    <col min="7023" max="7023" width="3.5703125" style="45" customWidth="1"/>
    <col min="7024" max="7024" width="5.28515625" style="45" customWidth="1"/>
    <col min="7025" max="7026" width="9.140625" style="45"/>
    <col min="7027" max="7027" width="8.42578125" style="45" customWidth="1"/>
    <col min="7028" max="7028" width="7.140625" style="45" customWidth="1"/>
    <col min="7029" max="7029" width="7.42578125" style="45" customWidth="1"/>
    <col min="7030" max="7030" width="2.28515625" style="45" customWidth="1"/>
    <col min="7031" max="7031" width="3.5703125" style="45" customWidth="1"/>
    <col min="7032" max="7032" width="5.28515625" style="45" customWidth="1"/>
    <col min="7033" max="7034" width="9.140625" style="45"/>
    <col min="7035" max="7035" width="8.42578125" style="45" customWidth="1"/>
    <col min="7036" max="7036" width="7.140625" style="45" customWidth="1"/>
    <col min="7037" max="7037" width="7.42578125" style="45" customWidth="1"/>
    <col min="7038" max="7038" width="2.28515625" style="45" customWidth="1"/>
    <col min="7039" max="7039" width="3.5703125" style="45" customWidth="1"/>
    <col min="7040" max="7040" width="5.28515625" style="45" customWidth="1"/>
    <col min="7041" max="7042" width="9.140625" style="45"/>
    <col min="7043" max="7043" width="8.42578125" style="45" customWidth="1"/>
    <col min="7044" max="7044" width="7.140625" style="45" customWidth="1"/>
    <col min="7045" max="7045" width="7.42578125" style="45" customWidth="1"/>
    <col min="7046" max="7046" width="2.28515625" style="45" customWidth="1"/>
    <col min="7047" max="7047" width="3.5703125" style="45" customWidth="1"/>
    <col min="7048" max="7048" width="5.28515625" style="45" customWidth="1"/>
    <col min="7049" max="7050" width="9.140625" style="45"/>
    <col min="7051" max="7051" width="8.42578125" style="45" customWidth="1"/>
    <col min="7052" max="7052" width="7.140625" style="45" customWidth="1"/>
    <col min="7053" max="7053" width="7.42578125" style="45" customWidth="1"/>
    <col min="7054" max="7054" width="2.28515625" style="45" customWidth="1"/>
    <col min="7055" max="7055" width="3.5703125" style="45" customWidth="1"/>
    <col min="7056" max="7056" width="5.28515625" style="45" customWidth="1"/>
    <col min="7057" max="7058" width="9.140625" style="45"/>
    <col min="7059" max="7059" width="8.42578125" style="45" customWidth="1"/>
    <col min="7060" max="7060" width="7.140625" style="45" customWidth="1"/>
    <col min="7061" max="7061" width="7.42578125" style="45" customWidth="1"/>
    <col min="7062" max="7062" width="2.28515625" style="45" customWidth="1"/>
    <col min="7063" max="7063" width="3.5703125" style="45" customWidth="1"/>
    <col min="7064" max="7064" width="5.28515625" style="45" customWidth="1"/>
    <col min="7065" max="7066" width="9.140625" style="45"/>
    <col min="7067" max="7067" width="8.42578125" style="45" customWidth="1"/>
    <col min="7068" max="7068" width="7.140625" style="45" customWidth="1"/>
    <col min="7069" max="7069" width="7.42578125" style="45" customWidth="1"/>
    <col min="7070" max="7070" width="2.28515625" style="45" customWidth="1"/>
    <col min="7071" max="7071" width="3.5703125" style="45" customWidth="1"/>
    <col min="7072" max="7072" width="5.28515625" style="45" customWidth="1"/>
    <col min="7073" max="7074" width="9.140625" style="45"/>
    <col min="7075" max="7075" width="8.42578125" style="45" customWidth="1"/>
    <col min="7076" max="7076" width="7.140625" style="45" customWidth="1"/>
    <col min="7077" max="7077" width="7.42578125" style="45" customWidth="1"/>
    <col min="7078" max="7078" width="2.28515625" style="45" customWidth="1"/>
    <col min="7079" max="7079" width="3.5703125" style="45" customWidth="1"/>
    <col min="7080" max="7080" width="5.28515625" style="45" customWidth="1"/>
    <col min="7081" max="7082" width="9.140625" style="45"/>
    <col min="7083" max="7083" width="8.42578125" style="45" customWidth="1"/>
    <col min="7084" max="7084" width="7.140625" style="45" customWidth="1"/>
    <col min="7085" max="7085" width="7.42578125" style="45" customWidth="1"/>
    <col min="7086" max="7086" width="2.28515625" style="45" customWidth="1"/>
    <col min="7087" max="7087" width="3.5703125" style="45" customWidth="1"/>
    <col min="7088" max="7088" width="5.28515625" style="45" customWidth="1"/>
    <col min="7089" max="7090" width="9.140625" style="45"/>
    <col min="7091" max="7091" width="8.42578125" style="45" customWidth="1"/>
    <col min="7092" max="7092" width="7.140625" style="45" customWidth="1"/>
    <col min="7093" max="7093" width="7.42578125" style="45" customWidth="1"/>
    <col min="7094" max="7094" width="2.28515625" style="45" customWidth="1"/>
    <col min="7095" max="7095" width="3.5703125" style="45" customWidth="1"/>
    <col min="7096" max="7096" width="5.28515625" style="45" customWidth="1"/>
    <col min="7097" max="7098" width="9.140625" style="45"/>
    <col min="7099" max="7099" width="8.42578125" style="45" customWidth="1"/>
    <col min="7100" max="7100" width="7.140625" style="45" customWidth="1"/>
    <col min="7101" max="7101" width="7.42578125" style="45" customWidth="1"/>
    <col min="7102" max="7102" width="2.28515625" style="45" customWidth="1"/>
    <col min="7103" max="7103" width="3.5703125" style="45" customWidth="1"/>
    <col min="7104" max="7104" width="5.28515625" style="45" customWidth="1"/>
    <col min="7105" max="7106" width="9.140625" style="45"/>
    <col min="7107" max="7107" width="8.42578125" style="45" customWidth="1"/>
    <col min="7108" max="7108" width="7.140625" style="45" customWidth="1"/>
    <col min="7109" max="7109" width="7.42578125" style="45" customWidth="1"/>
    <col min="7110" max="7110" width="2.28515625" style="45" customWidth="1"/>
    <col min="7111" max="7111" width="3.5703125" style="45" customWidth="1"/>
    <col min="7112" max="7112" width="5.28515625" style="45" customWidth="1"/>
    <col min="7113" max="7114" width="9.140625" style="45"/>
    <col min="7115" max="7115" width="8.42578125" style="45" customWidth="1"/>
    <col min="7116" max="7116" width="7.140625" style="45" customWidth="1"/>
    <col min="7117" max="7117" width="7.42578125" style="45" customWidth="1"/>
    <col min="7118" max="7118" width="2.28515625" style="45" customWidth="1"/>
    <col min="7119" max="7119" width="3.5703125" style="45" customWidth="1"/>
    <col min="7120" max="7120" width="5.28515625" style="45" customWidth="1"/>
    <col min="7121" max="7122" width="9.140625" style="45"/>
    <col min="7123" max="7123" width="8.42578125" style="45" customWidth="1"/>
    <col min="7124" max="7124" width="7.140625" style="45" customWidth="1"/>
    <col min="7125" max="7125" width="7.42578125" style="45" customWidth="1"/>
    <col min="7126" max="7126" width="2.28515625" style="45" customWidth="1"/>
    <col min="7127" max="7127" width="3.5703125" style="45" customWidth="1"/>
    <col min="7128" max="7128" width="5.28515625" style="45" customWidth="1"/>
    <col min="7129" max="7130" width="9.140625" style="45"/>
    <col min="7131" max="7131" width="8.42578125" style="45" customWidth="1"/>
    <col min="7132" max="7132" width="7.140625" style="45" customWidth="1"/>
    <col min="7133" max="7133" width="7.42578125" style="45" customWidth="1"/>
    <col min="7134" max="7134" width="2.28515625" style="45" customWidth="1"/>
    <col min="7135" max="7135" width="3.5703125" style="45" customWidth="1"/>
    <col min="7136" max="7136" width="5.28515625" style="45" customWidth="1"/>
    <col min="7137" max="7138" width="9.140625" style="45"/>
    <col min="7139" max="7139" width="8.42578125" style="45" customWidth="1"/>
    <col min="7140" max="7140" width="7.140625" style="45" customWidth="1"/>
    <col min="7141" max="7141" width="7.42578125" style="45" customWidth="1"/>
    <col min="7142" max="7142" width="2.28515625" style="45" customWidth="1"/>
    <col min="7143" max="7143" width="3.5703125" style="45" customWidth="1"/>
    <col min="7144" max="7144" width="5.28515625" style="45" customWidth="1"/>
    <col min="7145" max="7146" width="9.140625" style="45"/>
    <col min="7147" max="7147" width="8.42578125" style="45" customWidth="1"/>
    <col min="7148" max="7148" width="7.140625" style="45" customWidth="1"/>
    <col min="7149" max="7149" width="7.42578125" style="45" customWidth="1"/>
    <col min="7150" max="7150" width="2.28515625" style="45" customWidth="1"/>
    <col min="7151" max="7151" width="3.5703125" style="45" customWidth="1"/>
    <col min="7152" max="7152" width="5.28515625" style="45" customWidth="1"/>
    <col min="7153" max="7154" width="9.140625" style="45"/>
    <col min="7155" max="7155" width="8.42578125" style="45" customWidth="1"/>
    <col min="7156" max="7156" width="7.140625" style="45" customWidth="1"/>
    <col min="7157" max="7157" width="7.42578125" style="45" customWidth="1"/>
    <col min="7158" max="7158" width="2.28515625" style="45" customWidth="1"/>
    <col min="7159" max="7159" width="3.5703125" style="45" customWidth="1"/>
    <col min="7160" max="7160" width="5.28515625" style="45" customWidth="1"/>
    <col min="7161" max="7162" width="9.140625" style="45"/>
    <col min="7163" max="7163" width="8.42578125" style="45" customWidth="1"/>
    <col min="7164" max="7164" width="7.140625" style="45" customWidth="1"/>
    <col min="7165" max="7165" width="7.42578125" style="45" customWidth="1"/>
    <col min="7166" max="7166" width="2.28515625" style="45" customWidth="1"/>
    <col min="7167" max="7167" width="3.5703125" style="45" customWidth="1"/>
    <col min="7168" max="7168" width="5.28515625" style="45" customWidth="1"/>
    <col min="7169" max="7170" width="9.140625" style="45"/>
    <col min="7171" max="7171" width="8.42578125" style="45" customWidth="1"/>
    <col min="7172" max="7172" width="7.140625" style="45" customWidth="1"/>
    <col min="7173" max="7173" width="7.42578125" style="45" customWidth="1"/>
    <col min="7174" max="7174" width="2.28515625" style="45" customWidth="1"/>
    <col min="7175" max="7175" width="3.5703125" style="45" customWidth="1"/>
    <col min="7176" max="7176" width="5.28515625" style="45" customWidth="1"/>
    <col min="7177" max="7178" width="9.140625" style="45"/>
    <col min="7179" max="7179" width="8.42578125" style="45" customWidth="1"/>
    <col min="7180" max="7180" width="7.140625" style="45" customWidth="1"/>
    <col min="7181" max="7181" width="7.42578125" style="45" customWidth="1"/>
    <col min="7182" max="7182" width="2.28515625" style="45" customWidth="1"/>
    <col min="7183" max="7183" width="3.5703125" style="45" customWidth="1"/>
    <col min="7184" max="7184" width="5.28515625" style="45" customWidth="1"/>
    <col min="7185" max="7186" width="9.140625" style="45"/>
    <col min="7187" max="7187" width="8.42578125" style="45" customWidth="1"/>
    <col min="7188" max="7188" width="7.140625" style="45" customWidth="1"/>
    <col min="7189" max="7189" width="7.42578125" style="45" customWidth="1"/>
    <col min="7190" max="7190" width="2.28515625" style="45" customWidth="1"/>
    <col min="7191" max="7191" width="3.5703125" style="45" customWidth="1"/>
    <col min="7192" max="7192" width="5.28515625" style="45" customWidth="1"/>
    <col min="7193" max="7194" width="9.140625" style="45"/>
    <col min="7195" max="7195" width="8.42578125" style="45" customWidth="1"/>
    <col min="7196" max="7196" width="7.140625" style="45" customWidth="1"/>
    <col min="7197" max="7197" width="7.42578125" style="45" customWidth="1"/>
    <col min="7198" max="7198" width="2.28515625" style="45" customWidth="1"/>
    <col min="7199" max="7199" width="3.5703125" style="45" customWidth="1"/>
    <col min="7200" max="7200" width="5.28515625" style="45" customWidth="1"/>
    <col min="7201" max="7202" width="9.140625" style="45"/>
    <col min="7203" max="7203" width="8.42578125" style="45" customWidth="1"/>
    <col min="7204" max="7204" width="7.140625" style="45" customWidth="1"/>
    <col min="7205" max="7205" width="7.42578125" style="45" customWidth="1"/>
    <col min="7206" max="7206" width="2.28515625" style="45" customWidth="1"/>
    <col min="7207" max="7207" width="3.5703125" style="45" customWidth="1"/>
    <col min="7208" max="7208" width="5.28515625" style="45" customWidth="1"/>
    <col min="7209" max="7210" width="9.140625" style="45"/>
    <col min="7211" max="7211" width="8.42578125" style="45" customWidth="1"/>
    <col min="7212" max="7212" width="7.140625" style="45" customWidth="1"/>
    <col min="7213" max="7213" width="7.42578125" style="45" customWidth="1"/>
    <col min="7214" max="7214" width="2.28515625" style="45" customWidth="1"/>
    <col min="7215" max="7215" width="3.5703125" style="45" customWidth="1"/>
    <col min="7216" max="7216" width="5.28515625" style="45" customWidth="1"/>
    <col min="7217" max="7218" width="9.140625" style="45"/>
    <col min="7219" max="7219" width="8.42578125" style="45" customWidth="1"/>
    <col min="7220" max="7220" width="7.140625" style="45" customWidth="1"/>
    <col min="7221" max="7221" width="7.42578125" style="45" customWidth="1"/>
    <col min="7222" max="7222" width="2.28515625" style="45" customWidth="1"/>
    <col min="7223" max="7223" width="3.5703125" style="45" customWidth="1"/>
    <col min="7224" max="7224" width="5.28515625" style="45" customWidth="1"/>
    <col min="7225" max="7226" width="9.140625" style="45"/>
    <col min="7227" max="7227" width="8.42578125" style="45" customWidth="1"/>
    <col min="7228" max="7228" width="7.140625" style="45" customWidth="1"/>
    <col min="7229" max="7229" width="7.42578125" style="45" customWidth="1"/>
    <col min="7230" max="7230" width="2.28515625" style="45" customWidth="1"/>
    <col min="7231" max="7231" width="3.5703125" style="45" customWidth="1"/>
    <col min="7232" max="7232" width="5.28515625" style="45" customWidth="1"/>
    <col min="7233" max="7234" width="9.140625" style="45"/>
    <col min="7235" max="7235" width="8.42578125" style="45" customWidth="1"/>
    <col min="7236" max="7236" width="7.140625" style="45" customWidth="1"/>
    <col min="7237" max="7237" width="7.42578125" style="45" customWidth="1"/>
    <col min="7238" max="7238" width="2.28515625" style="45" customWidth="1"/>
    <col min="7239" max="7239" width="3.5703125" style="45" customWidth="1"/>
    <col min="7240" max="7240" width="5.28515625" style="45" customWidth="1"/>
    <col min="7241" max="7242" width="9.140625" style="45"/>
    <col min="7243" max="7243" width="8.42578125" style="45" customWidth="1"/>
    <col min="7244" max="7244" width="7.140625" style="45" customWidth="1"/>
    <col min="7245" max="7245" width="7.42578125" style="45" customWidth="1"/>
    <col min="7246" max="7246" width="2.28515625" style="45" customWidth="1"/>
    <col min="7247" max="7247" width="3.5703125" style="45" customWidth="1"/>
    <col min="7248" max="7248" width="5.28515625" style="45" customWidth="1"/>
    <col min="7249" max="7250" width="9.140625" style="45"/>
    <col min="7251" max="7251" width="8.42578125" style="45" customWidth="1"/>
    <col min="7252" max="7252" width="7.140625" style="45" customWidth="1"/>
    <col min="7253" max="7253" width="7.42578125" style="45" customWidth="1"/>
    <col min="7254" max="7254" width="2.28515625" style="45" customWidth="1"/>
    <col min="7255" max="7255" width="3.5703125" style="45" customWidth="1"/>
    <col min="7256" max="7256" width="5.28515625" style="45" customWidth="1"/>
    <col min="7257" max="7258" width="9.140625" style="45"/>
    <col min="7259" max="7259" width="8.42578125" style="45" customWidth="1"/>
    <col min="7260" max="7260" width="7.140625" style="45" customWidth="1"/>
    <col min="7261" max="7261" width="7.42578125" style="45" customWidth="1"/>
    <col min="7262" max="7262" width="2.28515625" style="45" customWidth="1"/>
    <col min="7263" max="7263" width="3.5703125" style="45" customWidth="1"/>
    <col min="7264" max="7264" width="5.28515625" style="45" customWidth="1"/>
    <col min="7265" max="7266" width="9.140625" style="45"/>
    <col min="7267" max="7267" width="8.42578125" style="45" customWidth="1"/>
    <col min="7268" max="7268" width="7.140625" style="45" customWidth="1"/>
    <col min="7269" max="7269" width="7.42578125" style="45" customWidth="1"/>
    <col min="7270" max="7270" width="2.28515625" style="45" customWidth="1"/>
    <col min="7271" max="7271" width="3.5703125" style="45" customWidth="1"/>
    <col min="7272" max="7272" width="5.28515625" style="45" customWidth="1"/>
    <col min="7273" max="7274" width="9.140625" style="45"/>
    <col min="7275" max="7275" width="8.42578125" style="45" customWidth="1"/>
    <col min="7276" max="7276" width="7.140625" style="45" customWidth="1"/>
    <col min="7277" max="7277" width="7.42578125" style="45" customWidth="1"/>
    <col min="7278" max="7278" width="2.28515625" style="45" customWidth="1"/>
    <col min="7279" max="7279" width="3.5703125" style="45" customWidth="1"/>
    <col min="7280" max="7280" width="5.28515625" style="45" customWidth="1"/>
    <col min="7281" max="7282" width="9.140625" style="45"/>
    <col min="7283" max="7283" width="8.42578125" style="45" customWidth="1"/>
    <col min="7284" max="7284" width="7.140625" style="45" customWidth="1"/>
    <col min="7285" max="7285" width="7.42578125" style="45" customWidth="1"/>
    <col min="7286" max="7286" width="2.28515625" style="45" customWidth="1"/>
    <col min="7287" max="7287" width="3.5703125" style="45" customWidth="1"/>
    <col min="7288" max="7288" width="5.28515625" style="45" customWidth="1"/>
    <col min="7289" max="7290" width="9.140625" style="45"/>
    <col min="7291" max="7291" width="8.42578125" style="45" customWidth="1"/>
    <col min="7292" max="7292" width="7.140625" style="45" customWidth="1"/>
    <col min="7293" max="7293" width="7.42578125" style="45" customWidth="1"/>
    <col min="7294" max="7294" width="2.28515625" style="45" customWidth="1"/>
    <col min="7295" max="7295" width="3.5703125" style="45" customWidth="1"/>
    <col min="7296" max="7296" width="5.28515625" style="45" customWidth="1"/>
    <col min="7297" max="7298" width="9.140625" style="45"/>
    <col min="7299" max="7299" width="8.42578125" style="45" customWidth="1"/>
    <col min="7300" max="7300" width="7.140625" style="45" customWidth="1"/>
    <col min="7301" max="7301" width="7.42578125" style="45" customWidth="1"/>
    <col min="7302" max="7302" width="2.28515625" style="45" customWidth="1"/>
    <col min="7303" max="7303" width="3.5703125" style="45" customWidth="1"/>
    <col min="7304" max="7304" width="5.28515625" style="45" customWidth="1"/>
    <col min="7305" max="7306" width="9.140625" style="45"/>
    <col min="7307" max="7307" width="8.42578125" style="45" customWidth="1"/>
    <col min="7308" max="7308" width="7.140625" style="45" customWidth="1"/>
    <col min="7309" max="7309" width="7.42578125" style="45" customWidth="1"/>
    <col min="7310" max="7310" width="2.28515625" style="45" customWidth="1"/>
    <col min="7311" max="7311" width="3.5703125" style="45" customWidth="1"/>
    <col min="7312" max="7312" width="5.28515625" style="45" customWidth="1"/>
    <col min="7313" max="7314" width="9.140625" style="45"/>
    <col min="7315" max="7315" width="8.42578125" style="45" customWidth="1"/>
    <col min="7316" max="7316" width="7.140625" style="45" customWidth="1"/>
    <col min="7317" max="7317" width="7.42578125" style="45" customWidth="1"/>
    <col min="7318" max="7318" width="2.28515625" style="45" customWidth="1"/>
    <col min="7319" max="7319" width="3.5703125" style="45" customWidth="1"/>
    <col min="7320" max="7320" width="5.28515625" style="45" customWidth="1"/>
    <col min="7321" max="7322" width="9.140625" style="45"/>
    <col min="7323" max="7323" width="8.42578125" style="45" customWidth="1"/>
    <col min="7324" max="7324" width="7.140625" style="45" customWidth="1"/>
    <col min="7325" max="7325" width="7.42578125" style="45" customWidth="1"/>
    <col min="7326" max="7326" width="2.28515625" style="45" customWidth="1"/>
    <col min="7327" max="7327" width="3.5703125" style="45" customWidth="1"/>
    <col min="7328" max="7328" width="5.28515625" style="45" customWidth="1"/>
    <col min="7329" max="7330" width="9.140625" style="45"/>
    <col min="7331" max="7331" width="8.42578125" style="45" customWidth="1"/>
    <col min="7332" max="7332" width="7.140625" style="45" customWidth="1"/>
    <col min="7333" max="7333" width="7.42578125" style="45" customWidth="1"/>
    <col min="7334" max="7334" width="2.28515625" style="45" customWidth="1"/>
    <col min="7335" max="7335" width="3.5703125" style="45" customWidth="1"/>
    <col min="7336" max="7336" width="5.28515625" style="45" customWidth="1"/>
    <col min="7337" max="7338" width="9.140625" style="45"/>
    <col min="7339" max="7339" width="8.42578125" style="45" customWidth="1"/>
    <col min="7340" max="7340" width="7.140625" style="45" customWidth="1"/>
    <col min="7341" max="7341" width="7.42578125" style="45" customWidth="1"/>
    <col min="7342" max="7342" width="2.28515625" style="45" customWidth="1"/>
    <col min="7343" max="7343" width="3.5703125" style="45" customWidth="1"/>
    <col min="7344" max="7344" width="5.28515625" style="45" customWidth="1"/>
    <col min="7345" max="7346" width="9.140625" style="45"/>
    <col min="7347" max="7347" width="8.42578125" style="45" customWidth="1"/>
    <col min="7348" max="7348" width="7.140625" style="45" customWidth="1"/>
    <col min="7349" max="7349" width="7.42578125" style="45" customWidth="1"/>
    <col min="7350" max="7350" width="2.28515625" style="45" customWidth="1"/>
    <col min="7351" max="7351" width="3.5703125" style="45" customWidth="1"/>
    <col min="7352" max="7352" width="5.28515625" style="45" customWidth="1"/>
    <col min="7353" max="7354" width="9.140625" style="45"/>
    <col min="7355" max="7355" width="8.42578125" style="45" customWidth="1"/>
    <col min="7356" max="7356" width="7.140625" style="45" customWidth="1"/>
    <col min="7357" max="7357" width="7.42578125" style="45" customWidth="1"/>
    <col min="7358" max="7358" width="2.28515625" style="45" customWidth="1"/>
    <col min="7359" max="7359" width="3.5703125" style="45" customWidth="1"/>
    <col min="7360" max="7360" width="5.28515625" style="45" customWidth="1"/>
    <col min="7361" max="7362" width="9.140625" style="45"/>
    <col min="7363" max="7363" width="8.42578125" style="45" customWidth="1"/>
    <col min="7364" max="7364" width="7.140625" style="45" customWidth="1"/>
    <col min="7365" max="7365" width="7.42578125" style="45" customWidth="1"/>
    <col min="7366" max="7366" width="2.28515625" style="45" customWidth="1"/>
    <col min="7367" max="7367" width="3.5703125" style="45" customWidth="1"/>
    <col min="7368" max="7368" width="5.28515625" style="45" customWidth="1"/>
    <col min="7369" max="7370" width="9.140625" style="45"/>
    <col min="7371" max="7371" width="8.42578125" style="45" customWidth="1"/>
    <col min="7372" max="7372" width="7.140625" style="45" customWidth="1"/>
    <col min="7373" max="7373" width="7.42578125" style="45" customWidth="1"/>
    <col min="7374" max="7374" width="2.28515625" style="45" customWidth="1"/>
    <col min="7375" max="7375" width="3.5703125" style="45" customWidth="1"/>
    <col min="7376" max="7376" width="5.28515625" style="45" customWidth="1"/>
    <col min="7377" max="7378" width="9.140625" style="45"/>
    <col min="7379" max="7379" width="8.42578125" style="45" customWidth="1"/>
    <col min="7380" max="7380" width="7.140625" style="45" customWidth="1"/>
    <col min="7381" max="7381" width="7.42578125" style="45" customWidth="1"/>
    <col min="7382" max="7382" width="2.28515625" style="45" customWidth="1"/>
    <col min="7383" max="7383" width="3.5703125" style="45" customWidth="1"/>
    <col min="7384" max="7384" width="5.28515625" style="45" customWidth="1"/>
    <col min="7385" max="7386" width="9.140625" style="45"/>
    <col min="7387" max="7387" width="8.42578125" style="45" customWidth="1"/>
    <col min="7388" max="7388" width="7.140625" style="45" customWidth="1"/>
    <col min="7389" max="7389" width="7.42578125" style="45" customWidth="1"/>
    <col min="7390" max="7390" width="2.28515625" style="45" customWidth="1"/>
    <col min="7391" max="7391" width="3.5703125" style="45" customWidth="1"/>
    <col min="7392" max="7392" width="5.28515625" style="45" customWidth="1"/>
    <col min="7393" max="7394" width="9.140625" style="45"/>
    <col min="7395" max="7395" width="8.42578125" style="45" customWidth="1"/>
    <col min="7396" max="7396" width="7.140625" style="45" customWidth="1"/>
    <col min="7397" max="7397" width="7.42578125" style="45" customWidth="1"/>
    <col min="7398" max="7398" width="2.28515625" style="45" customWidth="1"/>
    <col min="7399" max="7399" width="3.5703125" style="45" customWidth="1"/>
    <col min="7400" max="7400" width="5.28515625" style="45" customWidth="1"/>
    <col min="7401" max="7402" width="9.140625" style="45"/>
    <col min="7403" max="7403" width="8.42578125" style="45" customWidth="1"/>
    <col min="7404" max="7404" width="7.140625" style="45" customWidth="1"/>
    <col min="7405" max="7405" width="7.42578125" style="45" customWidth="1"/>
    <col min="7406" max="7406" width="2.28515625" style="45" customWidth="1"/>
    <col min="7407" max="7407" width="3.5703125" style="45" customWidth="1"/>
    <col min="7408" max="7408" width="5.28515625" style="45" customWidth="1"/>
    <col min="7409" max="7410" width="9.140625" style="45"/>
    <col min="7411" max="7411" width="8.42578125" style="45" customWidth="1"/>
    <col min="7412" max="7412" width="7.140625" style="45" customWidth="1"/>
    <col min="7413" max="7413" width="7.42578125" style="45" customWidth="1"/>
    <col min="7414" max="7414" width="2.28515625" style="45" customWidth="1"/>
    <col min="7415" max="7415" width="3.5703125" style="45" customWidth="1"/>
    <col min="7416" max="7416" width="5.28515625" style="45" customWidth="1"/>
    <col min="7417" max="7418" width="9.140625" style="45"/>
    <col min="7419" max="7419" width="8.42578125" style="45" customWidth="1"/>
    <col min="7420" max="7420" width="7.140625" style="45" customWidth="1"/>
    <col min="7421" max="7421" width="7.42578125" style="45" customWidth="1"/>
    <col min="7422" max="7422" width="2.28515625" style="45" customWidth="1"/>
    <col min="7423" max="7423" width="3.5703125" style="45" customWidth="1"/>
    <col min="7424" max="7424" width="5.28515625" style="45" customWidth="1"/>
    <col min="7425" max="7426" width="9.140625" style="45"/>
    <col min="7427" max="7427" width="8.42578125" style="45" customWidth="1"/>
    <col min="7428" max="7428" width="7.140625" style="45" customWidth="1"/>
    <col min="7429" max="7429" width="7.42578125" style="45" customWidth="1"/>
    <col min="7430" max="7430" width="2.28515625" style="45" customWidth="1"/>
    <col min="7431" max="7431" width="3.5703125" style="45" customWidth="1"/>
    <col min="7432" max="7432" width="5.28515625" style="45" customWidth="1"/>
    <col min="7433" max="7434" width="9.140625" style="45"/>
    <col min="7435" max="7435" width="8.42578125" style="45" customWidth="1"/>
    <col min="7436" max="7436" width="7.140625" style="45" customWidth="1"/>
    <col min="7437" max="7437" width="7.42578125" style="45" customWidth="1"/>
    <col min="7438" max="7438" width="2.28515625" style="45" customWidth="1"/>
    <col min="7439" max="7439" width="3.5703125" style="45" customWidth="1"/>
    <col min="7440" max="7440" width="5.28515625" style="45" customWidth="1"/>
    <col min="7441" max="7442" width="9.140625" style="45"/>
    <col min="7443" max="7443" width="8.42578125" style="45" customWidth="1"/>
    <col min="7444" max="7444" width="7.140625" style="45" customWidth="1"/>
    <col min="7445" max="7445" width="7.42578125" style="45" customWidth="1"/>
    <col min="7446" max="7446" width="2.28515625" style="45" customWidth="1"/>
    <col min="7447" max="7447" width="3.5703125" style="45" customWidth="1"/>
    <col min="7448" max="7448" width="5.28515625" style="45" customWidth="1"/>
    <col min="7449" max="7450" width="9.140625" style="45"/>
    <col min="7451" max="7451" width="8.42578125" style="45" customWidth="1"/>
    <col min="7452" max="7452" width="7.140625" style="45" customWidth="1"/>
    <col min="7453" max="7453" width="7.42578125" style="45" customWidth="1"/>
    <col min="7454" max="7454" width="2.28515625" style="45" customWidth="1"/>
    <col min="7455" max="7455" width="3.5703125" style="45" customWidth="1"/>
    <col min="7456" max="7456" width="5.28515625" style="45" customWidth="1"/>
    <col min="7457" max="7458" width="9.140625" style="45"/>
    <col min="7459" max="7459" width="8.42578125" style="45" customWidth="1"/>
    <col min="7460" max="7460" width="7.140625" style="45" customWidth="1"/>
    <col min="7461" max="7461" width="7.42578125" style="45" customWidth="1"/>
    <col min="7462" max="7462" width="2.28515625" style="45" customWidth="1"/>
    <col min="7463" max="7463" width="3.5703125" style="45" customWidth="1"/>
    <col min="7464" max="7464" width="5.28515625" style="45" customWidth="1"/>
    <col min="7465" max="7466" width="9.140625" style="45"/>
    <col min="7467" max="7467" width="8.42578125" style="45" customWidth="1"/>
    <col min="7468" max="7468" width="7.140625" style="45" customWidth="1"/>
    <col min="7469" max="7469" width="7.42578125" style="45" customWidth="1"/>
    <col min="7470" max="7470" width="2.28515625" style="45" customWidth="1"/>
    <col min="7471" max="7471" width="3.5703125" style="45" customWidth="1"/>
    <col min="7472" max="7472" width="5.28515625" style="45" customWidth="1"/>
    <col min="7473" max="7474" width="9.140625" style="45"/>
    <col min="7475" max="7475" width="8.42578125" style="45" customWidth="1"/>
    <col min="7476" max="7476" width="7.140625" style="45" customWidth="1"/>
    <col min="7477" max="7477" width="7.42578125" style="45" customWidth="1"/>
    <col min="7478" max="7478" width="2.28515625" style="45" customWidth="1"/>
    <col min="7479" max="7479" width="3.5703125" style="45" customWidth="1"/>
    <col min="7480" max="7480" width="5.28515625" style="45" customWidth="1"/>
    <col min="7481" max="7482" width="9.140625" style="45"/>
    <col min="7483" max="7483" width="8.42578125" style="45" customWidth="1"/>
    <col min="7484" max="7484" width="7.140625" style="45" customWidth="1"/>
    <col min="7485" max="7485" width="7.42578125" style="45" customWidth="1"/>
    <col min="7486" max="7486" width="2.28515625" style="45" customWidth="1"/>
    <col min="7487" max="7487" width="3.5703125" style="45" customWidth="1"/>
    <col min="7488" max="7488" width="5.28515625" style="45" customWidth="1"/>
    <col min="7489" max="7490" width="9.140625" style="45"/>
    <col min="7491" max="7491" width="8.42578125" style="45" customWidth="1"/>
    <col min="7492" max="7492" width="7.140625" style="45" customWidth="1"/>
    <col min="7493" max="7493" width="7.42578125" style="45" customWidth="1"/>
    <col min="7494" max="7494" width="2.28515625" style="45" customWidth="1"/>
    <col min="7495" max="7495" width="3.5703125" style="45" customWidth="1"/>
    <col min="7496" max="7496" width="5.28515625" style="45" customWidth="1"/>
    <col min="7497" max="7498" width="9.140625" style="45"/>
    <col min="7499" max="7499" width="8.42578125" style="45" customWidth="1"/>
    <col min="7500" max="7500" width="7.140625" style="45" customWidth="1"/>
    <col min="7501" max="7501" width="7.42578125" style="45" customWidth="1"/>
    <col min="7502" max="7502" width="2.28515625" style="45" customWidth="1"/>
    <col min="7503" max="7503" width="3.5703125" style="45" customWidth="1"/>
    <col min="7504" max="7504" width="5.28515625" style="45" customWidth="1"/>
    <col min="7505" max="7506" width="9.140625" style="45"/>
    <col min="7507" max="7507" width="8.42578125" style="45" customWidth="1"/>
    <col min="7508" max="7508" width="7.140625" style="45" customWidth="1"/>
    <col min="7509" max="7509" width="7.42578125" style="45" customWidth="1"/>
    <col min="7510" max="7510" width="2.28515625" style="45" customWidth="1"/>
    <col min="7511" max="7511" width="3.5703125" style="45" customWidth="1"/>
    <col min="7512" max="7512" width="5.28515625" style="45" customWidth="1"/>
    <col min="7513" max="7514" width="9.140625" style="45"/>
    <col min="7515" max="7515" width="8.42578125" style="45" customWidth="1"/>
    <col min="7516" max="7516" width="7.140625" style="45" customWidth="1"/>
    <col min="7517" max="7517" width="7.42578125" style="45" customWidth="1"/>
    <col min="7518" max="7518" width="2.28515625" style="45" customWidth="1"/>
    <col min="7519" max="7519" width="3.5703125" style="45" customWidth="1"/>
    <col min="7520" max="7520" width="5.28515625" style="45" customWidth="1"/>
    <col min="7521" max="7522" width="9.140625" style="45"/>
    <col min="7523" max="7523" width="8.42578125" style="45" customWidth="1"/>
    <col min="7524" max="7524" width="7.140625" style="45" customWidth="1"/>
    <col min="7525" max="7525" width="7.42578125" style="45" customWidth="1"/>
    <col min="7526" max="7526" width="2.28515625" style="45" customWidth="1"/>
    <col min="7527" max="7527" width="3.5703125" style="45" customWidth="1"/>
    <col min="7528" max="7528" width="5.28515625" style="45" customWidth="1"/>
    <col min="7529" max="7530" width="9.140625" style="45"/>
    <col min="7531" max="7531" width="8.42578125" style="45" customWidth="1"/>
    <col min="7532" max="7532" width="7.140625" style="45" customWidth="1"/>
    <col min="7533" max="7533" width="7.42578125" style="45" customWidth="1"/>
    <col min="7534" max="7534" width="2.28515625" style="45" customWidth="1"/>
    <col min="7535" max="7535" width="3.5703125" style="45" customWidth="1"/>
    <col min="7536" max="7536" width="5.28515625" style="45" customWidth="1"/>
    <col min="7537" max="7538" width="9.140625" style="45"/>
    <col min="7539" max="7539" width="8.42578125" style="45" customWidth="1"/>
    <col min="7540" max="7540" width="7.140625" style="45" customWidth="1"/>
    <col min="7541" max="7541" width="7.42578125" style="45" customWidth="1"/>
    <col min="7542" max="7542" width="2.28515625" style="45" customWidth="1"/>
    <col min="7543" max="7543" width="3.5703125" style="45" customWidth="1"/>
    <col min="7544" max="7544" width="5.28515625" style="45" customWidth="1"/>
    <col min="7545" max="7546" width="9.140625" style="45"/>
    <col min="7547" max="7547" width="8.42578125" style="45" customWidth="1"/>
    <col min="7548" max="7548" width="7.140625" style="45" customWidth="1"/>
    <col min="7549" max="7549" width="7.42578125" style="45" customWidth="1"/>
    <col min="7550" max="7550" width="2.28515625" style="45" customWidth="1"/>
    <col min="7551" max="7551" width="3.5703125" style="45" customWidth="1"/>
    <col min="7552" max="7552" width="5.28515625" style="45" customWidth="1"/>
    <col min="7553" max="7554" width="9.140625" style="45"/>
    <col min="7555" max="7555" width="8.42578125" style="45" customWidth="1"/>
    <col min="7556" max="7556" width="7.140625" style="45" customWidth="1"/>
    <col min="7557" max="7557" width="7.42578125" style="45" customWidth="1"/>
    <col min="7558" max="7558" width="2.28515625" style="45" customWidth="1"/>
    <col min="7559" max="7559" width="3.5703125" style="45" customWidth="1"/>
    <col min="7560" max="7560" width="5.28515625" style="45" customWidth="1"/>
    <col min="7561" max="7562" width="9.140625" style="45"/>
    <col min="7563" max="7563" width="8.42578125" style="45" customWidth="1"/>
    <col min="7564" max="7564" width="7.140625" style="45" customWidth="1"/>
    <col min="7565" max="7565" width="7.42578125" style="45" customWidth="1"/>
    <col min="7566" max="7566" width="2.28515625" style="45" customWidth="1"/>
    <col min="7567" max="7567" width="3.5703125" style="45" customWidth="1"/>
    <col min="7568" max="7568" width="5.28515625" style="45" customWidth="1"/>
    <col min="7569" max="7570" width="9.140625" style="45"/>
    <col min="7571" max="7571" width="8.42578125" style="45" customWidth="1"/>
    <col min="7572" max="7572" width="7.140625" style="45" customWidth="1"/>
    <col min="7573" max="7573" width="7.42578125" style="45" customWidth="1"/>
    <col min="7574" max="7574" width="2.28515625" style="45" customWidth="1"/>
    <col min="7575" max="7575" width="3.5703125" style="45" customWidth="1"/>
    <col min="7576" max="7576" width="5.28515625" style="45" customWidth="1"/>
    <col min="7577" max="7578" width="9.140625" style="45"/>
    <col min="7579" max="7579" width="8.42578125" style="45" customWidth="1"/>
    <col min="7580" max="7580" width="7.140625" style="45" customWidth="1"/>
    <col min="7581" max="7581" width="7.42578125" style="45" customWidth="1"/>
    <col min="7582" max="7582" width="2.28515625" style="45" customWidth="1"/>
    <col min="7583" max="7583" width="3.5703125" style="45" customWidth="1"/>
    <col min="7584" max="7584" width="5.28515625" style="45" customWidth="1"/>
    <col min="7585" max="7586" width="9.140625" style="45"/>
    <col min="7587" max="7587" width="8.42578125" style="45" customWidth="1"/>
    <col min="7588" max="7588" width="7.140625" style="45" customWidth="1"/>
    <col min="7589" max="7589" width="7.42578125" style="45" customWidth="1"/>
    <col min="7590" max="7590" width="2.28515625" style="45" customWidth="1"/>
    <col min="7591" max="7591" width="3.5703125" style="45" customWidth="1"/>
    <col min="7592" max="7592" width="5.28515625" style="45" customWidth="1"/>
    <col min="7593" max="7594" width="9.140625" style="45"/>
    <col min="7595" max="7595" width="8.42578125" style="45" customWidth="1"/>
    <col min="7596" max="7596" width="7.140625" style="45" customWidth="1"/>
    <col min="7597" max="7597" width="7.42578125" style="45" customWidth="1"/>
    <col min="7598" max="7598" width="2.28515625" style="45" customWidth="1"/>
    <col min="7599" max="7599" width="3.5703125" style="45" customWidth="1"/>
    <col min="7600" max="7600" width="5.28515625" style="45" customWidth="1"/>
    <col min="7601" max="7602" width="9.140625" style="45"/>
    <col min="7603" max="7603" width="8.42578125" style="45" customWidth="1"/>
    <col min="7604" max="7604" width="7.140625" style="45" customWidth="1"/>
    <col min="7605" max="7605" width="7.42578125" style="45" customWidth="1"/>
    <col min="7606" max="7606" width="2.28515625" style="45" customWidth="1"/>
    <col min="7607" max="7607" width="3.5703125" style="45" customWidth="1"/>
    <col min="7608" max="7608" width="5.28515625" style="45" customWidth="1"/>
    <col min="7609" max="7610" width="9.140625" style="45"/>
    <col min="7611" max="7611" width="8.42578125" style="45" customWidth="1"/>
    <col min="7612" max="7612" width="7.140625" style="45" customWidth="1"/>
    <col min="7613" max="7613" width="7.42578125" style="45" customWidth="1"/>
    <col min="7614" max="7614" width="2.28515625" style="45" customWidth="1"/>
    <col min="7615" max="7615" width="3.5703125" style="45" customWidth="1"/>
    <col min="7616" max="7616" width="5.28515625" style="45" customWidth="1"/>
    <col min="7617" max="7618" width="9.140625" style="45"/>
    <col min="7619" max="7619" width="8.42578125" style="45" customWidth="1"/>
    <col min="7620" max="7620" width="7.140625" style="45" customWidth="1"/>
    <col min="7621" max="7621" width="7.42578125" style="45" customWidth="1"/>
    <col min="7622" max="7622" width="2.28515625" style="45" customWidth="1"/>
    <col min="7623" max="7623" width="3.5703125" style="45" customWidth="1"/>
    <col min="7624" max="7624" width="5.28515625" style="45" customWidth="1"/>
    <col min="7625" max="7626" width="9.140625" style="45"/>
    <col min="7627" max="7627" width="8.42578125" style="45" customWidth="1"/>
    <col min="7628" max="7628" width="7.140625" style="45" customWidth="1"/>
    <col min="7629" max="7629" width="7.42578125" style="45" customWidth="1"/>
    <col min="7630" max="7630" width="2.28515625" style="45" customWidth="1"/>
    <col min="7631" max="7631" width="3.5703125" style="45" customWidth="1"/>
    <col min="7632" max="7632" width="5.28515625" style="45" customWidth="1"/>
    <col min="7633" max="7634" width="9.140625" style="45"/>
    <col min="7635" max="7635" width="8.42578125" style="45" customWidth="1"/>
    <col min="7636" max="7636" width="7.140625" style="45" customWidth="1"/>
    <col min="7637" max="7637" width="7.42578125" style="45" customWidth="1"/>
    <col min="7638" max="7638" width="2.28515625" style="45" customWidth="1"/>
    <col min="7639" max="7639" width="3.5703125" style="45" customWidth="1"/>
    <col min="7640" max="7640" width="5.28515625" style="45" customWidth="1"/>
    <col min="7641" max="7642" width="9.140625" style="45"/>
    <col min="7643" max="7643" width="8.42578125" style="45" customWidth="1"/>
    <col min="7644" max="7644" width="7.140625" style="45" customWidth="1"/>
    <col min="7645" max="7645" width="7.42578125" style="45" customWidth="1"/>
    <col min="7646" max="7646" width="2.28515625" style="45" customWidth="1"/>
    <col min="7647" max="7647" width="3.5703125" style="45" customWidth="1"/>
    <col min="7648" max="7648" width="5.28515625" style="45" customWidth="1"/>
    <col min="7649" max="7650" width="9.140625" style="45"/>
    <col min="7651" max="7651" width="8.42578125" style="45" customWidth="1"/>
    <col min="7652" max="7652" width="7.140625" style="45" customWidth="1"/>
    <col min="7653" max="7653" width="7.42578125" style="45" customWidth="1"/>
    <col min="7654" max="7654" width="2.28515625" style="45" customWidth="1"/>
    <col min="7655" max="7655" width="3.5703125" style="45" customWidth="1"/>
    <col min="7656" max="7656" width="5.28515625" style="45" customWidth="1"/>
    <col min="7657" max="7658" width="9.140625" style="45"/>
    <col min="7659" max="7659" width="8.42578125" style="45" customWidth="1"/>
    <col min="7660" max="7660" width="7.140625" style="45" customWidth="1"/>
    <col min="7661" max="7661" width="7.42578125" style="45" customWidth="1"/>
    <col min="7662" max="7662" width="2.28515625" style="45" customWidth="1"/>
    <col min="7663" max="7663" width="3.5703125" style="45" customWidth="1"/>
    <col min="7664" max="7664" width="5.28515625" style="45" customWidth="1"/>
    <col min="7665" max="7666" width="9.140625" style="45"/>
    <col min="7667" max="7667" width="8.42578125" style="45" customWidth="1"/>
    <col min="7668" max="7668" width="7.140625" style="45" customWidth="1"/>
    <col min="7669" max="7669" width="7.42578125" style="45" customWidth="1"/>
    <col min="7670" max="7670" width="2.28515625" style="45" customWidth="1"/>
    <col min="7671" max="7671" width="3.5703125" style="45" customWidth="1"/>
    <col min="7672" max="7672" width="5.28515625" style="45" customWidth="1"/>
    <col min="7673" max="7674" width="9.140625" style="45"/>
    <col min="7675" max="7675" width="8.42578125" style="45" customWidth="1"/>
    <col min="7676" max="7676" width="7.140625" style="45" customWidth="1"/>
    <col min="7677" max="7677" width="7.42578125" style="45" customWidth="1"/>
    <col min="7678" max="7678" width="2.28515625" style="45" customWidth="1"/>
    <col min="7679" max="7679" width="3.5703125" style="45" customWidth="1"/>
    <col min="7680" max="7680" width="5.28515625" style="45" customWidth="1"/>
    <col min="7681" max="7682" width="9.140625" style="45"/>
    <col min="7683" max="7683" width="8.42578125" style="45" customWidth="1"/>
    <col min="7684" max="7684" width="7.140625" style="45" customWidth="1"/>
    <col min="7685" max="7685" width="7.42578125" style="45" customWidth="1"/>
    <col min="7686" max="7686" width="2.28515625" style="45" customWidth="1"/>
    <col min="7687" max="7687" width="3.5703125" style="45" customWidth="1"/>
    <col min="7688" max="7688" width="5.28515625" style="45" customWidth="1"/>
    <col min="7689" max="7690" width="9.140625" style="45"/>
    <col min="7691" max="7691" width="8.42578125" style="45" customWidth="1"/>
    <col min="7692" max="7692" width="7.140625" style="45" customWidth="1"/>
    <col min="7693" max="7693" width="7.42578125" style="45" customWidth="1"/>
    <col min="7694" max="7694" width="2.28515625" style="45" customWidth="1"/>
    <col min="7695" max="7695" width="3.5703125" style="45" customWidth="1"/>
    <col min="7696" max="7696" width="5.28515625" style="45" customWidth="1"/>
    <col min="7697" max="7698" width="9.140625" style="45"/>
    <col min="7699" max="7699" width="8.42578125" style="45" customWidth="1"/>
    <col min="7700" max="7700" width="7.140625" style="45" customWidth="1"/>
    <col min="7701" max="7701" width="7.42578125" style="45" customWidth="1"/>
    <col min="7702" max="7702" width="2.28515625" style="45" customWidth="1"/>
    <col min="7703" max="7703" width="3.5703125" style="45" customWidth="1"/>
    <col min="7704" max="7704" width="5.28515625" style="45" customWidth="1"/>
    <col min="7705" max="7706" width="9.140625" style="45"/>
    <col min="7707" max="7707" width="8.42578125" style="45" customWidth="1"/>
    <col min="7708" max="7708" width="7.140625" style="45" customWidth="1"/>
    <col min="7709" max="7709" width="7.42578125" style="45" customWidth="1"/>
    <col min="7710" max="7710" width="2.28515625" style="45" customWidth="1"/>
    <col min="7711" max="7711" width="3.5703125" style="45" customWidth="1"/>
    <col min="7712" max="7712" width="5.28515625" style="45" customWidth="1"/>
    <col min="7713" max="7714" width="9.140625" style="45"/>
    <col min="7715" max="7715" width="8.42578125" style="45" customWidth="1"/>
    <col min="7716" max="7716" width="7.140625" style="45" customWidth="1"/>
    <col min="7717" max="7717" width="7.42578125" style="45" customWidth="1"/>
    <col min="7718" max="7718" width="2.28515625" style="45" customWidth="1"/>
    <col min="7719" max="7719" width="3.5703125" style="45" customWidth="1"/>
    <col min="7720" max="7720" width="5.28515625" style="45" customWidth="1"/>
    <col min="7721" max="7722" width="9.140625" style="45"/>
    <col min="7723" max="7723" width="8.42578125" style="45" customWidth="1"/>
    <col min="7724" max="7724" width="7.140625" style="45" customWidth="1"/>
    <col min="7725" max="7725" width="7.42578125" style="45" customWidth="1"/>
    <col min="7726" max="7726" width="2.28515625" style="45" customWidth="1"/>
    <col min="7727" max="7727" width="3.5703125" style="45" customWidth="1"/>
    <col min="7728" max="7728" width="5.28515625" style="45" customWidth="1"/>
    <col min="7729" max="7730" width="9.140625" style="45"/>
    <col min="7731" max="7731" width="8.42578125" style="45" customWidth="1"/>
    <col min="7732" max="7732" width="7.140625" style="45" customWidth="1"/>
    <col min="7733" max="7733" width="7.42578125" style="45" customWidth="1"/>
    <col min="7734" max="7734" width="2.28515625" style="45" customWidth="1"/>
    <col min="7735" max="7735" width="3.5703125" style="45" customWidth="1"/>
    <col min="7736" max="7736" width="5.28515625" style="45" customWidth="1"/>
    <col min="7737" max="7738" width="9.140625" style="45"/>
    <col min="7739" max="7739" width="8.42578125" style="45" customWidth="1"/>
    <col min="7740" max="7740" width="7.140625" style="45" customWidth="1"/>
    <col min="7741" max="7741" width="7.42578125" style="45" customWidth="1"/>
    <col min="7742" max="7742" width="2.28515625" style="45" customWidth="1"/>
    <col min="7743" max="7743" width="3.5703125" style="45" customWidth="1"/>
    <col min="7744" max="7744" width="5.28515625" style="45" customWidth="1"/>
    <col min="7745" max="7746" width="9.140625" style="45"/>
    <col min="7747" max="7747" width="8.42578125" style="45" customWidth="1"/>
    <col min="7748" max="7748" width="7.140625" style="45" customWidth="1"/>
    <col min="7749" max="7749" width="7.42578125" style="45" customWidth="1"/>
    <col min="7750" max="7750" width="2.28515625" style="45" customWidth="1"/>
    <col min="7751" max="7751" width="3.5703125" style="45" customWidth="1"/>
    <col min="7752" max="7752" width="5.28515625" style="45" customWidth="1"/>
    <col min="7753" max="7754" width="9.140625" style="45"/>
    <col min="7755" max="7755" width="8.42578125" style="45" customWidth="1"/>
    <col min="7756" max="7756" width="7.140625" style="45" customWidth="1"/>
    <col min="7757" max="7757" width="7.42578125" style="45" customWidth="1"/>
    <col min="7758" max="7758" width="2.28515625" style="45" customWidth="1"/>
    <col min="7759" max="7759" width="3.5703125" style="45" customWidth="1"/>
    <col min="7760" max="7760" width="5.28515625" style="45" customWidth="1"/>
    <col min="7761" max="7762" width="9.140625" style="45"/>
    <col min="7763" max="7763" width="8.42578125" style="45" customWidth="1"/>
    <col min="7764" max="7764" width="7.140625" style="45" customWidth="1"/>
    <col min="7765" max="7765" width="7.42578125" style="45" customWidth="1"/>
    <col min="7766" max="7766" width="2.28515625" style="45" customWidth="1"/>
    <col min="7767" max="7767" width="3.5703125" style="45" customWidth="1"/>
    <col min="7768" max="7768" width="5.28515625" style="45" customWidth="1"/>
    <col min="7769" max="7770" width="9.140625" style="45"/>
    <col min="7771" max="7771" width="8.42578125" style="45" customWidth="1"/>
    <col min="7772" max="7772" width="7.140625" style="45" customWidth="1"/>
    <col min="7773" max="7773" width="7.42578125" style="45" customWidth="1"/>
    <col min="7774" max="7774" width="2.28515625" style="45" customWidth="1"/>
    <col min="7775" max="7775" width="3.5703125" style="45" customWidth="1"/>
    <col min="7776" max="7776" width="5.28515625" style="45" customWidth="1"/>
    <col min="7777" max="7778" width="9.140625" style="45"/>
    <col min="7779" max="7779" width="8.42578125" style="45" customWidth="1"/>
    <col min="7780" max="7780" width="7.140625" style="45" customWidth="1"/>
    <col min="7781" max="7781" width="7.42578125" style="45" customWidth="1"/>
    <col min="7782" max="7782" width="2.28515625" style="45" customWidth="1"/>
    <col min="7783" max="7783" width="3.5703125" style="45" customWidth="1"/>
    <col min="7784" max="7784" width="5.28515625" style="45" customWidth="1"/>
    <col min="7785" max="7786" width="9.140625" style="45"/>
    <col min="7787" max="7787" width="8.42578125" style="45" customWidth="1"/>
    <col min="7788" max="7788" width="7.140625" style="45" customWidth="1"/>
    <col min="7789" max="7789" width="7.42578125" style="45" customWidth="1"/>
    <col min="7790" max="7790" width="2.28515625" style="45" customWidth="1"/>
    <col min="7791" max="7791" width="3.5703125" style="45" customWidth="1"/>
    <col min="7792" max="7792" width="5.28515625" style="45" customWidth="1"/>
    <col min="7793" max="7794" width="9.140625" style="45"/>
    <col min="7795" max="7795" width="8.42578125" style="45" customWidth="1"/>
    <col min="7796" max="7796" width="7.140625" style="45" customWidth="1"/>
    <col min="7797" max="7797" width="7.42578125" style="45" customWidth="1"/>
    <col min="7798" max="7798" width="2.28515625" style="45" customWidth="1"/>
    <col min="7799" max="7799" width="3.5703125" style="45" customWidth="1"/>
    <col min="7800" max="7800" width="5.28515625" style="45" customWidth="1"/>
    <col min="7801" max="7802" width="9.140625" style="45"/>
    <col min="7803" max="7803" width="8.42578125" style="45" customWidth="1"/>
    <col min="7804" max="7804" width="7.140625" style="45" customWidth="1"/>
    <col min="7805" max="7805" width="7.42578125" style="45" customWidth="1"/>
    <col min="7806" max="7806" width="2.28515625" style="45" customWidth="1"/>
    <col min="7807" max="7807" width="3.5703125" style="45" customWidth="1"/>
    <col min="7808" max="7808" width="5.28515625" style="45" customWidth="1"/>
    <col min="7809" max="7810" width="9.140625" style="45"/>
    <col min="7811" max="7811" width="8.42578125" style="45" customWidth="1"/>
    <col min="7812" max="7812" width="7.140625" style="45" customWidth="1"/>
    <col min="7813" max="7813" width="7.42578125" style="45" customWidth="1"/>
    <col min="7814" max="7814" width="2.28515625" style="45" customWidth="1"/>
    <col min="7815" max="7815" width="3.5703125" style="45" customWidth="1"/>
    <col min="7816" max="7816" width="5.28515625" style="45" customWidth="1"/>
    <col min="7817" max="7818" width="9.140625" style="45"/>
    <col min="7819" max="7819" width="8.42578125" style="45" customWidth="1"/>
    <col min="7820" max="7820" width="7.140625" style="45" customWidth="1"/>
    <col min="7821" max="7821" width="7.42578125" style="45" customWidth="1"/>
    <col min="7822" max="7822" width="2.28515625" style="45" customWidth="1"/>
    <col min="7823" max="7823" width="3.5703125" style="45" customWidth="1"/>
    <col min="7824" max="7824" width="5.28515625" style="45" customWidth="1"/>
    <col min="7825" max="7826" width="9.140625" style="45"/>
    <col min="7827" max="7827" width="8.42578125" style="45" customWidth="1"/>
    <col min="7828" max="7828" width="7.140625" style="45" customWidth="1"/>
    <col min="7829" max="7829" width="7.42578125" style="45" customWidth="1"/>
    <col min="7830" max="7830" width="2.28515625" style="45" customWidth="1"/>
    <col min="7831" max="7831" width="3.5703125" style="45" customWidth="1"/>
    <col min="7832" max="7832" width="5.28515625" style="45" customWidth="1"/>
    <col min="7833" max="7834" width="9.140625" style="45"/>
    <col min="7835" max="7835" width="8.42578125" style="45" customWidth="1"/>
    <col min="7836" max="7836" width="7.140625" style="45" customWidth="1"/>
    <col min="7837" max="7837" width="7.42578125" style="45" customWidth="1"/>
    <col min="7838" max="7838" width="2.28515625" style="45" customWidth="1"/>
    <col min="7839" max="7839" width="3.5703125" style="45" customWidth="1"/>
    <col min="7840" max="7840" width="5.28515625" style="45" customWidth="1"/>
    <col min="7841" max="7842" width="9.140625" style="45"/>
    <col min="7843" max="7843" width="8.42578125" style="45" customWidth="1"/>
    <col min="7844" max="7844" width="7.140625" style="45" customWidth="1"/>
    <col min="7845" max="7845" width="7.42578125" style="45" customWidth="1"/>
    <col min="7846" max="7846" width="2.28515625" style="45" customWidth="1"/>
    <col min="7847" max="7847" width="3.5703125" style="45" customWidth="1"/>
    <col min="7848" max="7848" width="5.28515625" style="45" customWidth="1"/>
    <col min="7849" max="7850" width="9.140625" style="45"/>
    <col min="7851" max="7851" width="8.42578125" style="45" customWidth="1"/>
    <col min="7852" max="7852" width="7.140625" style="45" customWidth="1"/>
    <col min="7853" max="7853" width="7.42578125" style="45" customWidth="1"/>
    <col min="7854" max="7854" width="2.28515625" style="45" customWidth="1"/>
    <col min="7855" max="7855" width="3.5703125" style="45" customWidth="1"/>
    <col min="7856" max="7856" width="5.28515625" style="45" customWidth="1"/>
    <col min="7857" max="7858" width="9.140625" style="45"/>
    <col min="7859" max="7859" width="8.42578125" style="45" customWidth="1"/>
    <col min="7860" max="7860" width="7.140625" style="45" customWidth="1"/>
    <col min="7861" max="7861" width="7.42578125" style="45" customWidth="1"/>
    <col min="7862" max="7862" width="2.28515625" style="45" customWidth="1"/>
    <col min="7863" max="7863" width="3.5703125" style="45" customWidth="1"/>
    <col min="7864" max="7864" width="5.28515625" style="45" customWidth="1"/>
    <col min="7865" max="7866" width="9.140625" style="45"/>
    <col min="7867" max="7867" width="8.42578125" style="45" customWidth="1"/>
    <col min="7868" max="7868" width="7.140625" style="45" customWidth="1"/>
    <col min="7869" max="7869" width="7.42578125" style="45" customWidth="1"/>
    <col min="7870" max="7870" width="2.28515625" style="45" customWidth="1"/>
    <col min="7871" max="7871" width="3.5703125" style="45" customWidth="1"/>
    <col min="7872" max="7872" width="5.28515625" style="45" customWidth="1"/>
    <col min="7873" max="7874" width="9.140625" style="45"/>
    <col min="7875" max="7875" width="8.42578125" style="45" customWidth="1"/>
    <col min="7876" max="7876" width="7.140625" style="45" customWidth="1"/>
    <col min="7877" max="7877" width="7.42578125" style="45" customWidth="1"/>
    <col min="7878" max="7878" width="2.28515625" style="45" customWidth="1"/>
    <col min="7879" max="7879" width="3.5703125" style="45" customWidth="1"/>
    <col min="7880" max="7880" width="5.28515625" style="45" customWidth="1"/>
    <col min="7881" max="7882" width="9.140625" style="45"/>
    <col min="7883" max="7883" width="8.42578125" style="45" customWidth="1"/>
    <col min="7884" max="7884" width="7.140625" style="45" customWidth="1"/>
    <col min="7885" max="7885" width="7.42578125" style="45" customWidth="1"/>
    <col min="7886" max="7886" width="2.28515625" style="45" customWidth="1"/>
    <col min="7887" max="7887" width="3.5703125" style="45" customWidth="1"/>
    <col min="7888" max="7888" width="5.28515625" style="45" customWidth="1"/>
    <col min="7889" max="7890" width="9.140625" style="45"/>
    <col min="7891" max="7891" width="8.42578125" style="45" customWidth="1"/>
    <col min="7892" max="7892" width="7.140625" style="45" customWidth="1"/>
    <col min="7893" max="7893" width="7.42578125" style="45" customWidth="1"/>
    <col min="7894" max="7894" width="2.28515625" style="45" customWidth="1"/>
    <col min="7895" max="7895" width="3.5703125" style="45" customWidth="1"/>
    <col min="7896" max="7896" width="5.28515625" style="45" customWidth="1"/>
    <col min="7897" max="7898" width="9.140625" style="45"/>
    <col min="7899" max="7899" width="8.42578125" style="45" customWidth="1"/>
    <col min="7900" max="7900" width="7.140625" style="45" customWidth="1"/>
    <col min="7901" max="7901" width="7.42578125" style="45" customWidth="1"/>
    <col min="7902" max="7902" width="2.28515625" style="45" customWidth="1"/>
    <col min="7903" max="7903" width="3.5703125" style="45" customWidth="1"/>
    <col min="7904" max="7904" width="5.28515625" style="45" customWidth="1"/>
    <col min="7905" max="7906" width="9.140625" style="45"/>
    <col min="7907" max="7907" width="8.42578125" style="45" customWidth="1"/>
    <col min="7908" max="7908" width="7.140625" style="45" customWidth="1"/>
    <col min="7909" max="7909" width="7.42578125" style="45" customWidth="1"/>
    <col min="7910" max="7910" width="2.28515625" style="45" customWidth="1"/>
    <col min="7911" max="7911" width="3.5703125" style="45" customWidth="1"/>
    <col min="7912" max="7912" width="5.28515625" style="45" customWidth="1"/>
    <col min="7913" max="7914" width="9.140625" style="45"/>
    <col min="7915" max="7915" width="8.42578125" style="45" customWidth="1"/>
    <col min="7916" max="7916" width="7.140625" style="45" customWidth="1"/>
    <col min="7917" max="7917" width="7.42578125" style="45" customWidth="1"/>
    <col min="7918" max="7918" width="2.28515625" style="45" customWidth="1"/>
    <col min="7919" max="7919" width="3.5703125" style="45" customWidth="1"/>
    <col min="7920" max="7920" width="5.28515625" style="45" customWidth="1"/>
    <col min="7921" max="7922" width="9.140625" style="45"/>
    <col min="7923" max="7923" width="8.42578125" style="45" customWidth="1"/>
    <col min="7924" max="7924" width="7.140625" style="45" customWidth="1"/>
    <col min="7925" max="7925" width="7.42578125" style="45" customWidth="1"/>
    <col min="7926" max="7926" width="2.28515625" style="45" customWidth="1"/>
    <col min="7927" max="7927" width="3.5703125" style="45" customWidth="1"/>
    <col min="7928" max="7928" width="5.28515625" style="45" customWidth="1"/>
    <col min="7929" max="7930" width="9.140625" style="45"/>
    <col min="7931" max="7931" width="8.42578125" style="45" customWidth="1"/>
    <col min="7932" max="7932" width="7.140625" style="45" customWidth="1"/>
    <col min="7933" max="7933" width="7.42578125" style="45" customWidth="1"/>
    <col min="7934" max="7934" width="2.28515625" style="45" customWidth="1"/>
    <col min="7935" max="7935" width="3.5703125" style="45" customWidth="1"/>
    <col min="7936" max="7936" width="5.28515625" style="45" customWidth="1"/>
    <col min="7937" max="7938" width="9.140625" style="45"/>
    <col min="7939" max="7939" width="8.42578125" style="45" customWidth="1"/>
    <col min="7940" max="7940" width="7.140625" style="45" customWidth="1"/>
    <col min="7941" max="7941" width="7.42578125" style="45" customWidth="1"/>
    <col min="7942" max="7942" width="2.28515625" style="45" customWidth="1"/>
    <col min="7943" max="7943" width="3.5703125" style="45" customWidth="1"/>
    <col min="7944" max="7944" width="5.28515625" style="45" customWidth="1"/>
    <col min="7945" max="7946" width="9.140625" style="45"/>
    <col min="7947" max="7947" width="8.42578125" style="45" customWidth="1"/>
    <col min="7948" max="7948" width="7.140625" style="45" customWidth="1"/>
    <col min="7949" max="7949" width="7.42578125" style="45" customWidth="1"/>
    <col min="7950" max="7950" width="2.28515625" style="45" customWidth="1"/>
    <col min="7951" max="7951" width="3.5703125" style="45" customWidth="1"/>
    <col min="7952" max="7952" width="5.28515625" style="45" customWidth="1"/>
    <col min="7953" max="7954" width="9.140625" style="45"/>
    <col min="7955" max="7955" width="8.42578125" style="45" customWidth="1"/>
    <col min="7956" max="7956" width="7.140625" style="45" customWidth="1"/>
    <col min="7957" max="7957" width="7.42578125" style="45" customWidth="1"/>
    <col min="7958" max="7958" width="2.28515625" style="45" customWidth="1"/>
    <col min="7959" max="7959" width="3.5703125" style="45" customWidth="1"/>
    <col min="7960" max="7960" width="5.28515625" style="45" customWidth="1"/>
    <col min="7961" max="7962" width="9.140625" style="45"/>
    <col min="7963" max="7963" width="8.42578125" style="45" customWidth="1"/>
    <col min="7964" max="7964" width="7.140625" style="45" customWidth="1"/>
    <col min="7965" max="7965" width="7.42578125" style="45" customWidth="1"/>
    <col min="7966" max="7966" width="2.28515625" style="45" customWidth="1"/>
    <col min="7967" max="7967" width="3.5703125" style="45" customWidth="1"/>
    <col min="7968" max="7968" width="5.28515625" style="45" customWidth="1"/>
    <col min="7969" max="7970" width="9.140625" style="45"/>
    <col min="7971" max="7971" width="8.42578125" style="45" customWidth="1"/>
    <col min="7972" max="7972" width="7.140625" style="45" customWidth="1"/>
    <col min="7973" max="7973" width="7.42578125" style="45" customWidth="1"/>
    <col min="7974" max="7974" width="2.28515625" style="45" customWidth="1"/>
    <col min="7975" max="7975" width="3.5703125" style="45" customWidth="1"/>
    <col min="7976" max="7976" width="5.28515625" style="45" customWidth="1"/>
    <col min="7977" max="7978" width="9.140625" style="45"/>
    <col min="7979" max="7979" width="8.42578125" style="45" customWidth="1"/>
    <col min="7980" max="7980" width="7.140625" style="45" customWidth="1"/>
    <col min="7981" max="7981" width="7.42578125" style="45" customWidth="1"/>
    <col min="7982" max="7982" width="2.28515625" style="45" customWidth="1"/>
    <col min="7983" max="7983" width="3.5703125" style="45" customWidth="1"/>
    <col min="7984" max="7984" width="5.28515625" style="45" customWidth="1"/>
    <col min="7985" max="7986" width="9.140625" style="45"/>
    <col min="7987" max="7987" width="8.42578125" style="45" customWidth="1"/>
    <col min="7988" max="7988" width="7.140625" style="45" customWidth="1"/>
    <col min="7989" max="7989" width="7.42578125" style="45" customWidth="1"/>
    <col min="7990" max="7990" width="2.28515625" style="45" customWidth="1"/>
    <col min="7991" max="7991" width="3.5703125" style="45" customWidth="1"/>
    <col min="7992" max="7992" width="5.28515625" style="45" customWidth="1"/>
    <col min="7993" max="7994" width="9.140625" style="45"/>
    <col min="7995" max="7995" width="8.42578125" style="45" customWidth="1"/>
    <col min="7996" max="7996" width="7.140625" style="45" customWidth="1"/>
    <col min="7997" max="7997" width="7.42578125" style="45" customWidth="1"/>
    <col min="7998" max="7998" width="2.28515625" style="45" customWidth="1"/>
    <col min="7999" max="7999" width="3.5703125" style="45" customWidth="1"/>
    <col min="8000" max="8000" width="5.28515625" style="45" customWidth="1"/>
    <col min="8001" max="8002" width="9.140625" style="45"/>
    <col min="8003" max="8003" width="8.42578125" style="45" customWidth="1"/>
    <col min="8004" max="8004" width="7.140625" style="45" customWidth="1"/>
    <col min="8005" max="8005" width="7.42578125" style="45" customWidth="1"/>
    <col min="8006" max="8006" width="2.28515625" style="45" customWidth="1"/>
    <col min="8007" max="8007" width="3.5703125" style="45" customWidth="1"/>
    <col min="8008" max="8008" width="5.28515625" style="45" customWidth="1"/>
    <col min="8009" max="8010" width="9.140625" style="45"/>
    <col min="8011" max="8011" width="8.42578125" style="45" customWidth="1"/>
    <col min="8012" max="8012" width="7.140625" style="45" customWidth="1"/>
    <col min="8013" max="8013" width="7.42578125" style="45" customWidth="1"/>
    <col min="8014" max="8014" width="2.28515625" style="45" customWidth="1"/>
    <col min="8015" max="8015" width="3.5703125" style="45" customWidth="1"/>
    <col min="8016" max="8016" width="5.28515625" style="45" customWidth="1"/>
    <col min="8017" max="8018" width="9.140625" style="45"/>
    <col min="8019" max="8019" width="8.42578125" style="45" customWidth="1"/>
    <col min="8020" max="8020" width="7.140625" style="45" customWidth="1"/>
    <col min="8021" max="8021" width="7.42578125" style="45" customWidth="1"/>
    <col min="8022" max="8022" width="2.28515625" style="45" customWidth="1"/>
    <col min="8023" max="8023" width="3.5703125" style="45" customWidth="1"/>
    <col min="8024" max="8024" width="5.28515625" style="45" customWidth="1"/>
    <col min="8025" max="8026" width="9.140625" style="45"/>
    <col min="8027" max="8027" width="8.42578125" style="45" customWidth="1"/>
    <col min="8028" max="8028" width="7.140625" style="45" customWidth="1"/>
    <col min="8029" max="8029" width="7.42578125" style="45" customWidth="1"/>
    <col min="8030" max="8030" width="2.28515625" style="45" customWidth="1"/>
    <col min="8031" max="8031" width="3.5703125" style="45" customWidth="1"/>
    <col min="8032" max="8032" width="5.28515625" style="45" customWidth="1"/>
    <col min="8033" max="8034" width="9.140625" style="45"/>
    <col min="8035" max="8035" width="8.42578125" style="45" customWidth="1"/>
    <col min="8036" max="8036" width="7.140625" style="45" customWidth="1"/>
    <col min="8037" max="8037" width="7.42578125" style="45" customWidth="1"/>
    <col min="8038" max="8038" width="2.28515625" style="45" customWidth="1"/>
    <col min="8039" max="8039" width="3.5703125" style="45" customWidth="1"/>
    <col min="8040" max="8040" width="5.28515625" style="45" customWidth="1"/>
    <col min="8041" max="8042" width="9.140625" style="45"/>
    <col min="8043" max="8043" width="8.42578125" style="45" customWidth="1"/>
    <col min="8044" max="8044" width="7.140625" style="45" customWidth="1"/>
    <col min="8045" max="8045" width="7.42578125" style="45" customWidth="1"/>
    <col min="8046" max="8046" width="2.28515625" style="45" customWidth="1"/>
    <col min="8047" max="8047" width="3.5703125" style="45" customWidth="1"/>
    <col min="8048" max="8048" width="5.28515625" style="45" customWidth="1"/>
    <col min="8049" max="8050" width="9.140625" style="45"/>
    <col min="8051" max="8051" width="8.42578125" style="45" customWidth="1"/>
    <col min="8052" max="8052" width="7.140625" style="45" customWidth="1"/>
    <col min="8053" max="8053" width="7.42578125" style="45" customWidth="1"/>
    <col min="8054" max="8054" width="2.28515625" style="45" customWidth="1"/>
    <col min="8055" max="8055" width="3.5703125" style="45" customWidth="1"/>
    <col min="8056" max="8056" width="5.28515625" style="45" customWidth="1"/>
    <col min="8057" max="8058" width="9.140625" style="45"/>
    <col min="8059" max="8059" width="8.42578125" style="45" customWidth="1"/>
    <col min="8060" max="8060" width="7.140625" style="45" customWidth="1"/>
    <col min="8061" max="8061" width="7.42578125" style="45" customWidth="1"/>
    <col min="8062" max="8062" width="2.28515625" style="45" customWidth="1"/>
    <col min="8063" max="8063" width="3.5703125" style="45" customWidth="1"/>
    <col min="8064" max="8064" width="5.28515625" style="45" customWidth="1"/>
    <col min="8065" max="8066" width="9.140625" style="45"/>
    <col min="8067" max="8067" width="8.42578125" style="45" customWidth="1"/>
    <col min="8068" max="8068" width="7.140625" style="45" customWidth="1"/>
    <col min="8069" max="8069" width="7.42578125" style="45" customWidth="1"/>
    <col min="8070" max="8070" width="2.28515625" style="45" customWidth="1"/>
    <col min="8071" max="8071" width="3.5703125" style="45" customWidth="1"/>
    <col min="8072" max="8072" width="5.28515625" style="45" customWidth="1"/>
    <col min="8073" max="8074" width="9.140625" style="45"/>
    <col min="8075" max="8075" width="8.42578125" style="45" customWidth="1"/>
    <col min="8076" max="8076" width="7.140625" style="45" customWidth="1"/>
    <col min="8077" max="8077" width="7.42578125" style="45" customWidth="1"/>
    <col min="8078" max="8078" width="2.28515625" style="45" customWidth="1"/>
    <col min="8079" max="8079" width="3.5703125" style="45" customWidth="1"/>
    <col min="8080" max="8080" width="5.28515625" style="45" customWidth="1"/>
    <col min="8081" max="8082" width="9.140625" style="45"/>
    <col min="8083" max="8083" width="8.42578125" style="45" customWidth="1"/>
    <col min="8084" max="8084" width="7.140625" style="45" customWidth="1"/>
    <col min="8085" max="8085" width="7.42578125" style="45" customWidth="1"/>
    <col min="8086" max="8086" width="2.28515625" style="45" customWidth="1"/>
    <col min="8087" max="8087" width="3.5703125" style="45" customWidth="1"/>
    <col min="8088" max="8088" width="5.28515625" style="45" customWidth="1"/>
    <col min="8089" max="8090" width="9.140625" style="45"/>
    <col min="8091" max="8091" width="8.42578125" style="45" customWidth="1"/>
    <col min="8092" max="8092" width="7.140625" style="45" customWidth="1"/>
    <col min="8093" max="8093" width="7.42578125" style="45" customWidth="1"/>
    <col min="8094" max="8094" width="2.28515625" style="45" customWidth="1"/>
    <col min="8095" max="8095" width="3.5703125" style="45" customWidth="1"/>
    <col min="8096" max="8096" width="5.28515625" style="45" customWidth="1"/>
    <col min="8097" max="8098" width="9.140625" style="45"/>
    <col min="8099" max="8099" width="8.42578125" style="45" customWidth="1"/>
    <col min="8100" max="8100" width="7.140625" style="45" customWidth="1"/>
    <col min="8101" max="8101" width="7.42578125" style="45" customWidth="1"/>
    <col min="8102" max="8102" width="2.28515625" style="45" customWidth="1"/>
    <col min="8103" max="8103" width="3.5703125" style="45" customWidth="1"/>
    <col min="8104" max="8104" width="5.28515625" style="45" customWidth="1"/>
    <col min="8105" max="8106" width="9.140625" style="45"/>
    <col min="8107" max="8107" width="8.42578125" style="45" customWidth="1"/>
    <col min="8108" max="8108" width="7.140625" style="45" customWidth="1"/>
    <col min="8109" max="8109" width="7.42578125" style="45" customWidth="1"/>
    <col min="8110" max="8110" width="2.28515625" style="45" customWidth="1"/>
    <col min="8111" max="8111" width="3.5703125" style="45" customWidth="1"/>
    <col min="8112" max="8112" width="5.28515625" style="45" customWidth="1"/>
    <col min="8113" max="8114" width="9.140625" style="45"/>
    <col min="8115" max="8115" width="8.42578125" style="45" customWidth="1"/>
    <col min="8116" max="8116" width="7.140625" style="45" customWidth="1"/>
    <col min="8117" max="8117" width="7.42578125" style="45" customWidth="1"/>
    <col min="8118" max="8118" width="2.28515625" style="45" customWidth="1"/>
    <col min="8119" max="8119" width="3.5703125" style="45" customWidth="1"/>
    <col min="8120" max="8120" width="5.28515625" style="45" customWidth="1"/>
    <col min="8121" max="8122" width="9.140625" style="45"/>
    <col min="8123" max="8123" width="8.42578125" style="45" customWidth="1"/>
    <col min="8124" max="8124" width="7.140625" style="45" customWidth="1"/>
    <col min="8125" max="8125" width="7.42578125" style="45" customWidth="1"/>
    <col min="8126" max="8126" width="2.28515625" style="45" customWidth="1"/>
    <col min="8127" max="8127" width="3.5703125" style="45" customWidth="1"/>
    <col min="8128" max="8128" width="5.28515625" style="45" customWidth="1"/>
    <col min="8129" max="8130" width="9.140625" style="45"/>
    <col min="8131" max="8131" width="8.42578125" style="45" customWidth="1"/>
    <col min="8132" max="8132" width="7.140625" style="45" customWidth="1"/>
    <col min="8133" max="8133" width="7.42578125" style="45" customWidth="1"/>
    <col min="8134" max="8134" width="2.28515625" style="45" customWidth="1"/>
    <col min="8135" max="8135" width="3.5703125" style="45" customWidth="1"/>
    <col min="8136" max="8136" width="5.28515625" style="45" customWidth="1"/>
    <col min="8137" max="8138" width="9.140625" style="45"/>
    <col min="8139" max="8139" width="8.42578125" style="45" customWidth="1"/>
    <col min="8140" max="8140" width="7.140625" style="45" customWidth="1"/>
    <col min="8141" max="8141" width="7.42578125" style="45" customWidth="1"/>
    <col min="8142" max="8142" width="2.28515625" style="45" customWidth="1"/>
    <col min="8143" max="8143" width="3.5703125" style="45" customWidth="1"/>
    <col min="8144" max="8144" width="5.28515625" style="45" customWidth="1"/>
    <col min="8145" max="8146" width="9.140625" style="45"/>
    <col min="8147" max="8147" width="8.42578125" style="45" customWidth="1"/>
    <col min="8148" max="8148" width="7.140625" style="45" customWidth="1"/>
    <col min="8149" max="8149" width="7.42578125" style="45" customWidth="1"/>
    <col min="8150" max="8150" width="2.28515625" style="45" customWidth="1"/>
    <col min="8151" max="8151" width="3.5703125" style="45" customWidth="1"/>
    <col min="8152" max="8152" width="5.28515625" style="45" customWidth="1"/>
    <col min="8153" max="8154" width="9.140625" style="45"/>
    <col min="8155" max="8155" width="8.42578125" style="45" customWidth="1"/>
    <col min="8156" max="8156" width="7.140625" style="45" customWidth="1"/>
    <col min="8157" max="8157" width="7.42578125" style="45" customWidth="1"/>
    <col min="8158" max="8158" width="2.28515625" style="45" customWidth="1"/>
    <col min="8159" max="8159" width="3.5703125" style="45" customWidth="1"/>
    <col min="8160" max="8160" width="5.28515625" style="45" customWidth="1"/>
    <col min="8161" max="8162" width="9.140625" style="45"/>
    <col min="8163" max="8163" width="8.42578125" style="45" customWidth="1"/>
    <col min="8164" max="8164" width="7.140625" style="45" customWidth="1"/>
    <col min="8165" max="8165" width="7.42578125" style="45" customWidth="1"/>
    <col min="8166" max="8166" width="2.28515625" style="45" customWidth="1"/>
    <col min="8167" max="8167" width="3.5703125" style="45" customWidth="1"/>
    <col min="8168" max="8168" width="5.28515625" style="45" customWidth="1"/>
    <col min="8169" max="8170" width="9.140625" style="45"/>
    <col min="8171" max="8171" width="8.42578125" style="45" customWidth="1"/>
    <col min="8172" max="8172" width="7.140625" style="45" customWidth="1"/>
    <col min="8173" max="8173" width="7.42578125" style="45" customWidth="1"/>
    <col min="8174" max="8174" width="2.28515625" style="45" customWidth="1"/>
    <col min="8175" max="8175" width="3.5703125" style="45" customWidth="1"/>
    <col min="8176" max="8176" width="5.28515625" style="45" customWidth="1"/>
    <col min="8177" max="8178" width="9.140625" style="45"/>
    <col min="8179" max="8179" width="8.42578125" style="45" customWidth="1"/>
    <col min="8180" max="8180" width="7.140625" style="45" customWidth="1"/>
    <col min="8181" max="8181" width="7.42578125" style="45" customWidth="1"/>
    <col min="8182" max="8182" width="2.28515625" style="45" customWidth="1"/>
    <col min="8183" max="8183" width="3.5703125" style="45" customWidth="1"/>
    <col min="8184" max="8184" width="5.28515625" style="45" customWidth="1"/>
    <col min="8185" max="8186" width="9.140625" style="45"/>
    <col min="8187" max="8187" width="8.42578125" style="45" customWidth="1"/>
    <col min="8188" max="8188" width="7.140625" style="45" customWidth="1"/>
    <col min="8189" max="8189" width="7.42578125" style="45" customWidth="1"/>
    <col min="8190" max="8190" width="2.28515625" style="45" customWidth="1"/>
    <col min="8191" max="8191" width="3.5703125" style="45" customWidth="1"/>
    <col min="8192" max="8192" width="5.28515625" style="45" customWidth="1"/>
    <col min="8193" max="8194" width="9.140625" style="45"/>
    <col min="8195" max="8195" width="8.42578125" style="45" customWidth="1"/>
    <col min="8196" max="8196" width="7.140625" style="45" customWidth="1"/>
    <col min="8197" max="8197" width="7.42578125" style="45" customWidth="1"/>
    <col min="8198" max="8198" width="2.28515625" style="45" customWidth="1"/>
    <col min="8199" max="8199" width="3.5703125" style="45" customWidth="1"/>
    <col min="8200" max="8200" width="5.28515625" style="45" customWidth="1"/>
    <col min="8201" max="8202" width="9.140625" style="45"/>
    <col min="8203" max="8203" width="8.42578125" style="45" customWidth="1"/>
    <col min="8204" max="8204" width="7.140625" style="45" customWidth="1"/>
    <col min="8205" max="8205" width="7.42578125" style="45" customWidth="1"/>
    <col min="8206" max="8206" width="2.28515625" style="45" customWidth="1"/>
    <col min="8207" max="8207" width="3.5703125" style="45" customWidth="1"/>
    <col min="8208" max="8208" width="5.28515625" style="45" customWidth="1"/>
    <col min="8209" max="8210" width="9.140625" style="45"/>
    <col min="8211" max="8211" width="8.42578125" style="45" customWidth="1"/>
    <col min="8212" max="8212" width="7.140625" style="45" customWidth="1"/>
    <col min="8213" max="8213" width="7.42578125" style="45" customWidth="1"/>
    <col min="8214" max="8214" width="2.28515625" style="45" customWidth="1"/>
    <col min="8215" max="8215" width="3.5703125" style="45" customWidth="1"/>
    <col min="8216" max="8216" width="5.28515625" style="45" customWidth="1"/>
    <col min="8217" max="8218" width="9.140625" style="45"/>
    <col min="8219" max="8219" width="8.42578125" style="45" customWidth="1"/>
    <col min="8220" max="8220" width="7.140625" style="45" customWidth="1"/>
    <col min="8221" max="8221" width="7.42578125" style="45" customWidth="1"/>
    <col min="8222" max="8222" width="2.28515625" style="45" customWidth="1"/>
    <col min="8223" max="8223" width="3.5703125" style="45" customWidth="1"/>
    <col min="8224" max="8224" width="5.28515625" style="45" customWidth="1"/>
    <col min="8225" max="8226" width="9.140625" style="45"/>
    <col min="8227" max="8227" width="8.42578125" style="45" customWidth="1"/>
    <col min="8228" max="8228" width="7.140625" style="45" customWidth="1"/>
    <col min="8229" max="8229" width="7.42578125" style="45" customWidth="1"/>
    <col min="8230" max="8230" width="2.28515625" style="45" customWidth="1"/>
    <col min="8231" max="8231" width="3.5703125" style="45" customWidth="1"/>
    <col min="8232" max="8232" width="5.28515625" style="45" customWidth="1"/>
    <col min="8233" max="8234" width="9.140625" style="45"/>
    <col min="8235" max="8235" width="8.42578125" style="45" customWidth="1"/>
    <col min="8236" max="8236" width="7.140625" style="45" customWidth="1"/>
    <col min="8237" max="8237" width="7.42578125" style="45" customWidth="1"/>
    <col min="8238" max="8238" width="2.28515625" style="45" customWidth="1"/>
    <col min="8239" max="8239" width="3.5703125" style="45" customWidth="1"/>
    <col min="8240" max="8240" width="5.28515625" style="45" customWidth="1"/>
    <col min="8241" max="8242" width="9.140625" style="45"/>
    <col min="8243" max="8243" width="8.42578125" style="45" customWidth="1"/>
    <col min="8244" max="8244" width="7.140625" style="45" customWidth="1"/>
    <col min="8245" max="8245" width="7.42578125" style="45" customWidth="1"/>
    <col min="8246" max="8246" width="2.28515625" style="45" customWidth="1"/>
    <col min="8247" max="8247" width="3.5703125" style="45" customWidth="1"/>
    <col min="8248" max="8248" width="5.28515625" style="45" customWidth="1"/>
    <col min="8249" max="8250" width="9.140625" style="45"/>
    <col min="8251" max="8251" width="8.42578125" style="45" customWidth="1"/>
    <col min="8252" max="8252" width="7.140625" style="45" customWidth="1"/>
    <col min="8253" max="8253" width="7.42578125" style="45" customWidth="1"/>
    <col min="8254" max="8254" width="2.28515625" style="45" customWidth="1"/>
    <col min="8255" max="8255" width="3.5703125" style="45" customWidth="1"/>
    <col min="8256" max="8256" width="5.28515625" style="45" customWidth="1"/>
    <col min="8257" max="8258" width="9.140625" style="45"/>
    <col min="8259" max="8259" width="8.42578125" style="45" customWidth="1"/>
    <col min="8260" max="8260" width="7.140625" style="45" customWidth="1"/>
    <col min="8261" max="8261" width="7.42578125" style="45" customWidth="1"/>
    <col min="8262" max="8262" width="2.28515625" style="45" customWidth="1"/>
    <col min="8263" max="8263" width="3.5703125" style="45" customWidth="1"/>
    <col min="8264" max="8264" width="5.28515625" style="45" customWidth="1"/>
    <col min="8265" max="8266" width="9.140625" style="45"/>
    <col min="8267" max="8267" width="8.42578125" style="45" customWidth="1"/>
    <col min="8268" max="8268" width="7.140625" style="45" customWidth="1"/>
    <col min="8269" max="8269" width="7.42578125" style="45" customWidth="1"/>
    <col min="8270" max="8270" width="2.28515625" style="45" customWidth="1"/>
    <col min="8271" max="8271" width="3.5703125" style="45" customWidth="1"/>
    <col min="8272" max="8272" width="5.28515625" style="45" customWidth="1"/>
    <col min="8273" max="8274" width="9.140625" style="45"/>
    <col min="8275" max="8275" width="8.42578125" style="45" customWidth="1"/>
    <col min="8276" max="8276" width="7.140625" style="45" customWidth="1"/>
    <col min="8277" max="8277" width="7.42578125" style="45" customWidth="1"/>
    <col min="8278" max="8278" width="2.28515625" style="45" customWidth="1"/>
    <col min="8279" max="8279" width="3.5703125" style="45" customWidth="1"/>
    <col min="8280" max="8280" width="5.28515625" style="45" customWidth="1"/>
    <col min="8281" max="8282" width="9.140625" style="45"/>
    <col min="8283" max="8283" width="8.42578125" style="45" customWidth="1"/>
    <col min="8284" max="8284" width="7.140625" style="45" customWidth="1"/>
    <col min="8285" max="8285" width="7.42578125" style="45" customWidth="1"/>
    <col min="8286" max="8286" width="2.28515625" style="45" customWidth="1"/>
    <col min="8287" max="8287" width="3.5703125" style="45" customWidth="1"/>
    <col min="8288" max="8288" width="5.28515625" style="45" customWidth="1"/>
    <col min="8289" max="8290" width="9.140625" style="45"/>
    <col min="8291" max="8291" width="8.42578125" style="45" customWidth="1"/>
    <col min="8292" max="8292" width="7.140625" style="45" customWidth="1"/>
    <col min="8293" max="8293" width="7.42578125" style="45" customWidth="1"/>
    <col min="8294" max="8294" width="2.28515625" style="45" customWidth="1"/>
    <col min="8295" max="8295" width="3.5703125" style="45" customWidth="1"/>
    <col min="8296" max="8296" width="5.28515625" style="45" customWidth="1"/>
    <col min="8297" max="8298" width="9.140625" style="45"/>
    <col min="8299" max="8299" width="8.42578125" style="45" customWidth="1"/>
    <col min="8300" max="8300" width="7.140625" style="45" customWidth="1"/>
    <col min="8301" max="8301" width="7.42578125" style="45" customWidth="1"/>
    <col min="8302" max="8302" width="2.28515625" style="45" customWidth="1"/>
    <col min="8303" max="8303" width="3.5703125" style="45" customWidth="1"/>
    <col min="8304" max="8304" width="5.28515625" style="45" customWidth="1"/>
    <col min="8305" max="8306" width="9.140625" style="45"/>
    <col min="8307" max="8307" width="8.42578125" style="45" customWidth="1"/>
    <col min="8308" max="8308" width="7.140625" style="45" customWidth="1"/>
    <col min="8309" max="8309" width="7.42578125" style="45" customWidth="1"/>
    <col min="8310" max="8310" width="2.28515625" style="45" customWidth="1"/>
    <col min="8311" max="8311" width="3.5703125" style="45" customWidth="1"/>
    <col min="8312" max="8312" width="5.28515625" style="45" customWidth="1"/>
    <col min="8313" max="8314" width="9.140625" style="45"/>
    <col min="8315" max="8315" width="8.42578125" style="45" customWidth="1"/>
    <col min="8316" max="8316" width="7.140625" style="45" customWidth="1"/>
    <col min="8317" max="8317" width="7.42578125" style="45" customWidth="1"/>
    <col min="8318" max="8318" width="2.28515625" style="45" customWidth="1"/>
    <col min="8319" max="8319" width="3.5703125" style="45" customWidth="1"/>
    <col min="8320" max="8320" width="5.28515625" style="45" customWidth="1"/>
    <col min="8321" max="8322" width="9.140625" style="45"/>
    <col min="8323" max="8323" width="8.42578125" style="45" customWidth="1"/>
    <col min="8324" max="8324" width="7.140625" style="45" customWidth="1"/>
    <col min="8325" max="8325" width="7.42578125" style="45" customWidth="1"/>
    <col min="8326" max="8326" width="2.28515625" style="45" customWidth="1"/>
    <col min="8327" max="8327" width="3.5703125" style="45" customWidth="1"/>
    <col min="8328" max="8328" width="5.28515625" style="45" customWidth="1"/>
    <col min="8329" max="8330" width="9.140625" style="45"/>
    <col min="8331" max="8331" width="8.42578125" style="45" customWidth="1"/>
    <col min="8332" max="8332" width="7.140625" style="45" customWidth="1"/>
    <col min="8333" max="8333" width="7.42578125" style="45" customWidth="1"/>
    <col min="8334" max="8334" width="2.28515625" style="45" customWidth="1"/>
    <col min="8335" max="8335" width="3.5703125" style="45" customWidth="1"/>
    <col min="8336" max="8336" width="5.28515625" style="45" customWidth="1"/>
    <col min="8337" max="8338" width="9.140625" style="45"/>
    <col min="8339" max="8339" width="8.42578125" style="45" customWidth="1"/>
    <col min="8340" max="8340" width="7.140625" style="45" customWidth="1"/>
    <col min="8341" max="8341" width="7.42578125" style="45" customWidth="1"/>
    <col min="8342" max="8342" width="2.28515625" style="45" customWidth="1"/>
    <col min="8343" max="8343" width="3.5703125" style="45" customWidth="1"/>
    <col min="8344" max="8344" width="5.28515625" style="45" customWidth="1"/>
    <col min="8345" max="8346" width="9.140625" style="45"/>
    <col min="8347" max="8347" width="8.42578125" style="45" customWidth="1"/>
    <col min="8348" max="8348" width="7.140625" style="45" customWidth="1"/>
    <col min="8349" max="8349" width="7.42578125" style="45" customWidth="1"/>
    <col min="8350" max="8350" width="2.28515625" style="45" customWidth="1"/>
    <col min="8351" max="8351" width="3.5703125" style="45" customWidth="1"/>
    <col min="8352" max="8352" width="5.28515625" style="45" customWidth="1"/>
    <col min="8353" max="8354" width="9.140625" style="45"/>
    <col min="8355" max="8355" width="8.42578125" style="45" customWidth="1"/>
    <col min="8356" max="8356" width="7.140625" style="45" customWidth="1"/>
    <col min="8357" max="8357" width="7.42578125" style="45" customWidth="1"/>
    <col min="8358" max="8358" width="2.28515625" style="45" customWidth="1"/>
    <col min="8359" max="8359" width="3.5703125" style="45" customWidth="1"/>
    <col min="8360" max="8360" width="5.28515625" style="45" customWidth="1"/>
    <col min="8361" max="8362" width="9.140625" style="45"/>
    <col min="8363" max="8363" width="8.42578125" style="45" customWidth="1"/>
    <col min="8364" max="8364" width="7.140625" style="45" customWidth="1"/>
    <col min="8365" max="8365" width="7.42578125" style="45" customWidth="1"/>
    <col min="8366" max="8366" width="2.28515625" style="45" customWidth="1"/>
    <col min="8367" max="8367" width="3.5703125" style="45" customWidth="1"/>
    <col min="8368" max="8368" width="5.28515625" style="45" customWidth="1"/>
    <col min="8369" max="8370" width="9.140625" style="45"/>
    <col min="8371" max="8371" width="8.42578125" style="45" customWidth="1"/>
    <col min="8372" max="8372" width="7.140625" style="45" customWidth="1"/>
    <col min="8373" max="8373" width="7.42578125" style="45" customWidth="1"/>
    <col min="8374" max="8374" width="2.28515625" style="45" customWidth="1"/>
    <col min="8375" max="8375" width="3.5703125" style="45" customWidth="1"/>
    <col min="8376" max="8376" width="5.28515625" style="45" customWidth="1"/>
    <col min="8377" max="8378" width="9.140625" style="45"/>
    <col min="8379" max="8379" width="8.42578125" style="45" customWidth="1"/>
    <col min="8380" max="8380" width="7.140625" style="45" customWidth="1"/>
    <col min="8381" max="8381" width="7.42578125" style="45" customWidth="1"/>
    <col min="8382" max="8382" width="2.28515625" style="45" customWidth="1"/>
    <col min="8383" max="8383" width="3.5703125" style="45" customWidth="1"/>
    <col min="8384" max="8384" width="5.28515625" style="45" customWidth="1"/>
    <col min="8385" max="8386" width="9.140625" style="45"/>
    <col min="8387" max="8387" width="8.42578125" style="45" customWidth="1"/>
    <col min="8388" max="8388" width="7.140625" style="45" customWidth="1"/>
    <col min="8389" max="8389" width="7.42578125" style="45" customWidth="1"/>
    <col min="8390" max="8390" width="2.28515625" style="45" customWidth="1"/>
    <col min="8391" max="8391" width="3.5703125" style="45" customWidth="1"/>
    <col min="8392" max="8392" width="5.28515625" style="45" customWidth="1"/>
    <col min="8393" max="8394" width="9.140625" style="45"/>
    <col min="8395" max="8395" width="8.42578125" style="45" customWidth="1"/>
    <col min="8396" max="8396" width="7.140625" style="45" customWidth="1"/>
    <col min="8397" max="8397" width="7.42578125" style="45" customWidth="1"/>
    <col min="8398" max="8398" width="2.28515625" style="45" customWidth="1"/>
    <col min="8399" max="8399" width="3.5703125" style="45" customWidth="1"/>
    <col min="8400" max="8400" width="5.28515625" style="45" customWidth="1"/>
    <col min="8401" max="8402" width="9.140625" style="45"/>
    <col min="8403" max="8403" width="8.42578125" style="45" customWidth="1"/>
    <col min="8404" max="8404" width="7.140625" style="45" customWidth="1"/>
    <col min="8405" max="8405" width="7.42578125" style="45" customWidth="1"/>
    <col min="8406" max="8406" width="2.28515625" style="45" customWidth="1"/>
    <col min="8407" max="8407" width="3.5703125" style="45" customWidth="1"/>
    <col min="8408" max="8408" width="5.28515625" style="45" customWidth="1"/>
    <col min="8409" max="8410" width="9.140625" style="45"/>
    <col min="8411" max="8411" width="8.42578125" style="45" customWidth="1"/>
    <col min="8412" max="8412" width="7.140625" style="45" customWidth="1"/>
    <col min="8413" max="8413" width="7.42578125" style="45" customWidth="1"/>
    <col min="8414" max="8414" width="2.28515625" style="45" customWidth="1"/>
    <col min="8415" max="8415" width="3.5703125" style="45" customWidth="1"/>
    <col min="8416" max="8416" width="5.28515625" style="45" customWidth="1"/>
    <col min="8417" max="8418" width="9.140625" style="45"/>
    <col min="8419" max="8419" width="8.42578125" style="45" customWidth="1"/>
    <col min="8420" max="8420" width="7.140625" style="45" customWidth="1"/>
    <col min="8421" max="8421" width="7.42578125" style="45" customWidth="1"/>
    <col min="8422" max="8422" width="2.28515625" style="45" customWidth="1"/>
    <col min="8423" max="8423" width="3.5703125" style="45" customWidth="1"/>
    <col min="8424" max="8424" width="5.28515625" style="45" customWidth="1"/>
    <col min="8425" max="8426" width="9.140625" style="45"/>
    <col min="8427" max="8427" width="8.42578125" style="45" customWidth="1"/>
    <col min="8428" max="8428" width="7.140625" style="45" customWidth="1"/>
    <col min="8429" max="8429" width="7.42578125" style="45" customWidth="1"/>
    <col min="8430" max="8430" width="2.28515625" style="45" customWidth="1"/>
    <col min="8431" max="8431" width="3.5703125" style="45" customWidth="1"/>
    <col min="8432" max="8432" width="5.28515625" style="45" customWidth="1"/>
    <col min="8433" max="8434" width="9.140625" style="45"/>
    <col min="8435" max="8435" width="8.42578125" style="45" customWidth="1"/>
    <col min="8436" max="8436" width="7.140625" style="45" customWidth="1"/>
    <col min="8437" max="8437" width="7.42578125" style="45" customWidth="1"/>
    <col min="8438" max="8438" width="2.28515625" style="45" customWidth="1"/>
    <col min="8439" max="8439" width="3.5703125" style="45" customWidth="1"/>
    <col min="8440" max="8440" width="5.28515625" style="45" customWidth="1"/>
    <col min="8441" max="8442" width="9.140625" style="45"/>
    <col min="8443" max="8443" width="8.42578125" style="45" customWidth="1"/>
    <col min="8444" max="8444" width="7.140625" style="45" customWidth="1"/>
    <col min="8445" max="8445" width="7.42578125" style="45" customWidth="1"/>
    <col min="8446" max="8446" width="2.28515625" style="45" customWidth="1"/>
    <col min="8447" max="8447" width="3.5703125" style="45" customWidth="1"/>
    <col min="8448" max="8448" width="5.28515625" style="45" customWidth="1"/>
    <col min="8449" max="8450" width="9.140625" style="45"/>
    <col min="8451" max="8451" width="8.42578125" style="45" customWidth="1"/>
    <col min="8452" max="8452" width="7.140625" style="45" customWidth="1"/>
    <col min="8453" max="8453" width="7.42578125" style="45" customWidth="1"/>
    <col min="8454" max="8454" width="2.28515625" style="45" customWidth="1"/>
    <col min="8455" max="8455" width="3.5703125" style="45" customWidth="1"/>
    <col min="8456" max="8456" width="5.28515625" style="45" customWidth="1"/>
    <col min="8457" max="8458" width="9.140625" style="45"/>
    <col min="8459" max="8459" width="8.42578125" style="45" customWidth="1"/>
    <col min="8460" max="8460" width="7.140625" style="45" customWidth="1"/>
    <col min="8461" max="8461" width="7.42578125" style="45" customWidth="1"/>
    <col min="8462" max="8462" width="2.28515625" style="45" customWidth="1"/>
    <col min="8463" max="8463" width="3.5703125" style="45" customWidth="1"/>
    <col min="8464" max="8464" width="5.28515625" style="45" customWidth="1"/>
    <col min="8465" max="8466" width="9.140625" style="45"/>
    <col min="8467" max="8467" width="8.42578125" style="45" customWidth="1"/>
    <col min="8468" max="8468" width="7.140625" style="45" customWidth="1"/>
    <col min="8469" max="8469" width="7.42578125" style="45" customWidth="1"/>
    <col min="8470" max="8470" width="2.28515625" style="45" customWidth="1"/>
    <col min="8471" max="8471" width="3.5703125" style="45" customWidth="1"/>
    <col min="8472" max="8472" width="5.28515625" style="45" customWidth="1"/>
    <col min="8473" max="8474" width="9.140625" style="45"/>
    <col min="8475" max="8475" width="8.42578125" style="45" customWidth="1"/>
    <col min="8476" max="8476" width="7.140625" style="45" customWidth="1"/>
    <col min="8477" max="8477" width="7.42578125" style="45" customWidth="1"/>
    <col min="8478" max="8478" width="2.28515625" style="45" customWidth="1"/>
    <col min="8479" max="8479" width="3.5703125" style="45" customWidth="1"/>
    <col min="8480" max="8480" width="5.28515625" style="45" customWidth="1"/>
    <col min="8481" max="8482" width="9.140625" style="45"/>
    <col min="8483" max="8483" width="8.42578125" style="45" customWidth="1"/>
    <col min="8484" max="8484" width="7.140625" style="45" customWidth="1"/>
    <col min="8485" max="8485" width="7.42578125" style="45" customWidth="1"/>
    <col min="8486" max="8486" width="2.28515625" style="45" customWidth="1"/>
    <col min="8487" max="8487" width="3.5703125" style="45" customWidth="1"/>
    <col min="8488" max="8488" width="5.28515625" style="45" customWidth="1"/>
    <col min="8489" max="8490" width="9.140625" style="45"/>
    <col min="8491" max="8491" width="8.42578125" style="45" customWidth="1"/>
    <col min="8492" max="8492" width="7.140625" style="45" customWidth="1"/>
    <col min="8493" max="8493" width="7.42578125" style="45" customWidth="1"/>
    <col min="8494" max="8494" width="2.28515625" style="45" customWidth="1"/>
    <col min="8495" max="8495" width="3.5703125" style="45" customWidth="1"/>
    <col min="8496" max="8496" width="5.28515625" style="45" customWidth="1"/>
    <col min="8497" max="8498" width="9.140625" style="45"/>
    <col min="8499" max="8499" width="8.42578125" style="45" customWidth="1"/>
    <col min="8500" max="8500" width="7.140625" style="45" customWidth="1"/>
    <col min="8501" max="8501" width="7.42578125" style="45" customWidth="1"/>
    <col min="8502" max="8502" width="2.28515625" style="45" customWidth="1"/>
    <col min="8503" max="8503" width="3.5703125" style="45" customWidth="1"/>
    <col min="8504" max="8504" width="5.28515625" style="45" customWidth="1"/>
    <col min="8505" max="8506" width="9.140625" style="45"/>
    <col min="8507" max="8507" width="8.42578125" style="45" customWidth="1"/>
    <col min="8508" max="8508" width="7.140625" style="45" customWidth="1"/>
    <col min="8509" max="8509" width="7.42578125" style="45" customWidth="1"/>
    <col min="8510" max="8510" width="2.28515625" style="45" customWidth="1"/>
    <col min="8511" max="8511" width="3.5703125" style="45" customWidth="1"/>
    <col min="8512" max="8512" width="5.28515625" style="45" customWidth="1"/>
    <col min="8513" max="8514" width="9.140625" style="45"/>
    <col min="8515" max="8515" width="8.42578125" style="45" customWidth="1"/>
    <col min="8516" max="8516" width="7.140625" style="45" customWidth="1"/>
    <col min="8517" max="8517" width="7.42578125" style="45" customWidth="1"/>
    <col min="8518" max="8518" width="2.28515625" style="45" customWidth="1"/>
    <col min="8519" max="8519" width="3.5703125" style="45" customWidth="1"/>
    <col min="8520" max="8520" width="5.28515625" style="45" customWidth="1"/>
    <col min="8521" max="8522" width="9.140625" style="45"/>
    <col min="8523" max="8523" width="8.42578125" style="45" customWidth="1"/>
    <col min="8524" max="8524" width="7.140625" style="45" customWidth="1"/>
    <col min="8525" max="8525" width="7.42578125" style="45" customWidth="1"/>
    <col min="8526" max="8526" width="2.28515625" style="45" customWidth="1"/>
    <col min="8527" max="8527" width="3.5703125" style="45" customWidth="1"/>
    <col min="8528" max="8528" width="5.28515625" style="45" customWidth="1"/>
    <col min="8529" max="8530" width="9.140625" style="45"/>
    <col min="8531" max="8531" width="8.42578125" style="45" customWidth="1"/>
    <col min="8532" max="8532" width="7.140625" style="45" customWidth="1"/>
    <col min="8533" max="8533" width="7.42578125" style="45" customWidth="1"/>
    <col min="8534" max="8534" width="2.28515625" style="45" customWidth="1"/>
    <col min="8535" max="8535" width="3.5703125" style="45" customWidth="1"/>
    <col min="8536" max="8536" width="5.28515625" style="45" customWidth="1"/>
    <col min="8537" max="8538" width="9.140625" style="45"/>
    <col min="8539" max="8539" width="8.42578125" style="45" customWidth="1"/>
    <col min="8540" max="8540" width="7.140625" style="45" customWidth="1"/>
    <col min="8541" max="8541" width="7.42578125" style="45" customWidth="1"/>
    <col min="8542" max="8542" width="2.28515625" style="45" customWidth="1"/>
    <col min="8543" max="8543" width="3.5703125" style="45" customWidth="1"/>
    <col min="8544" max="8544" width="5.28515625" style="45" customWidth="1"/>
    <col min="8545" max="8546" width="9.140625" style="45"/>
    <col min="8547" max="8547" width="8.42578125" style="45" customWidth="1"/>
    <col min="8548" max="8548" width="7.140625" style="45" customWidth="1"/>
    <col min="8549" max="8549" width="7.42578125" style="45" customWidth="1"/>
    <col min="8550" max="8550" width="2.28515625" style="45" customWidth="1"/>
    <col min="8551" max="8551" width="3.5703125" style="45" customWidth="1"/>
    <col min="8552" max="8552" width="5.28515625" style="45" customWidth="1"/>
    <col min="8553" max="8554" width="9.140625" style="45"/>
    <col min="8555" max="8555" width="8.42578125" style="45" customWidth="1"/>
    <col min="8556" max="8556" width="7.140625" style="45" customWidth="1"/>
    <col min="8557" max="8557" width="7.42578125" style="45" customWidth="1"/>
    <col min="8558" max="8558" width="2.28515625" style="45" customWidth="1"/>
    <col min="8559" max="8559" width="3.5703125" style="45" customWidth="1"/>
    <col min="8560" max="8560" width="5.28515625" style="45" customWidth="1"/>
    <col min="8561" max="8562" width="9.140625" style="45"/>
    <col min="8563" max="8563" width="8.42578125" style="45" customWidth="1"/>
    <col min="8564" max="8564" width="7.140625" style="45" customWidth="1"/>
    <col min="8565" max="8565" width="7.42578125" style="45" customWidth="1"/>
    <col min="8566" max="8566" width="2.28515625" style="45" customWidth="1"/>
    <col min="8567" max="8567" width="3.5703125" style="45" customWidth="1"/>
    <col min="8568" max="8568" width="5.28515625" style="45" customWidth="1"/>
    <col min="8569" max="8570" width="9.140625" style="45"/>
    <col min="8571" max="8571" width="8.42578125" style="45" customWidth="1"/>
    <col min="8572" max="8572" width="7.140625" style="45" customWidth="1"/>
    <col min="8573" max="8573" width="7.42578125" style="45" customWidth="1"/>
    <col min="8574" max="8574" width="2.28515625" style="45" customWidth="1"/>
    <col min="8575" max="8575" width="3.5703125" style="45" customWidth="1"/>
    <col min="8576" max="8576" width="5.28515625" style="45" customWidth="1"/>
    <col min="8577" max="8578" width="9.140625" style="45"/>
    <col min="8579" max="8579" width="8.42578125" style="45" customWidth="1"/>
    <col min="8580" max="8580" width="7.140625" style="45" customWidth="1"/>
    <col min="8581" max="8581" width="7.42578125" style="45" customWidth="1"/>
    <col min="8582" max="8582" width="2.28515625" style="45" customWidth="1"/>
    <col min="8583" max="8583" width="3.5703125" style="45" customWidth="1"/>
    <col min="8584" max="8584" width="5.28515625" style="45" customWidth="1"/>
    <col min="8585" max="8586" width="9.140625" style="45"/>
    <col min="8587" max="8587" width="8.42578125" style="45" customWidth="1"/>
    <col min="8588" max="8588" width="7.140625" style="45" customWidth="1"/>
    <col min="8589" max="8589" width="7.42578125" style="45" customWidth="1"/>
    <col min="8590" max="8590" width="2.28515625" style="45" customWidth="1"/>
    <col min="8591" max="8591" width="3.5703125" style="45" customWidth="1"/>
    <col min="8592" max="8592" width="5.28515625" style="45" customWidth="1"/>
    <col min="8593" max="8594" width="9.140625" style="45"/>
    <col min="8595" max="8595" width="8.42578125" style="45" customWidth="1"/>
    <col min="8596" max="8596" width="7.140625" style="45" customWidth="1"/>
    <col min="8597" max="8597" width="7.42578125" style="45" customWidth="1"/>
    <col min="8598" max="8598" width="2.28515625" style="45" customWidth="1"/>
    <col min="8599" max="8599" width="3.5703125" style="45" customWidth="1"/>
    <col min="8600" max="8600" width="5.28515625" style="45" customWidth="1"/>
    <col min="8601" max="8602" width="9.140625" style="45"/>
    <col min="8603" max="8603" width="8.42578125" style="45" customWidth="1"/>
    <col min="8604" max="8604" width="7.140625" style="45" customWidth="1"/>
    <col min="8605" max="8605" width="7.42578125" style="45" customWidth="1"/>
    <col min="8606" max="8606" width="2.28515625" style="45" customWidth="1"/>
    <col min="8607" max="8607" width="3.5703125" style="45" customWidth="1"/>
    <col min="8608" max="8608" width="5.28515625" style="45" customWidth="1"/>
    <col min="8609" max="8610" width="9.140625" style="45"/>
    <col min="8611" max="8611" width="8.42578125" style="45" customWidth="1"/>
    <col min="8612" max="8612" width="7.140625" style="45" customWidth="1"/>
    <col min="8613" max="8613" width="7.42578125" style="45" customWidth="1"/>
    <col min="8614" max="8614" width="2.28515625" style="45" customWidth="1"/>
    <col min="8615" max="8615" width="3.5703125" style="45" customWidth="1"/>
    <col min="8616" max="8616" width="5.28515625" style="45" customWidth="1"/>
    <col min="8617" max="8618" width="9.140625" style="45"/>
    <col min="8619" max="8619" width="8.42578125" style="45" customWidth="1"/>
    <col min="8620" max="8620" width="7.140625" style="45" customWidth="1"/>
    <col min="8621" max="8621" width="7.42578125" style="45" customWidth="1"/>
    <col min="8622" max="8622" width="2.28515625" style="45" customWidth="1"/>
    <col min="8623" max="8623" width="3.5703125" style="45" customWidth="1"/>
    <col min="8624" max="8624" width="5.28515625" style="45" customWidth="1"/>
    <col min="8625" max="8626" width="9.140625" style="45"/>
    <col min="8627" max="8627" width="8.42578125" style="45" customWidth="1"/>
    <col min="8628" max="8628" width="7.140625" style="45" customWidth="1"/>
    <col min="8629" max="8629" width="7.42578125" style="45" customWidth="1"/>
    <col min="8630" max="8630" width="2.28515625" style="45" customWidth="1"/>
    <col min="8631" max="8631" width="3.5703125" style="45" customWidth="1"/>
    <col min="8632" max="8632" width="5.28515625" style="45" customWidth="1"/>
    <col min="8633" max="8634" width="9.140625" style="45"/>
    <col min="8635" max="8635" width="8.42578125" style="45" customWidth="1"/>
    <col min="8636" max="8636" width="7.140625" style="45" customWidth="1"/>
    <col min="8637" max="8637" width="7.42578125" style="45" customWidth="1"/>
    <col min="8638" max="8638" width="2.28515625" style="45" customWidth="1"/>
    <col min="8639" max="8639" width="3.5703125" style="45" customWidth="1"/>
    <col min="8640" max="8640" width="5.28515625" style="45" customWidth="1"/>
    <col min="8641" max="8642" width="9.140625" style="45"/>
    <col min="8643" max="8643" width="8.42578125" style="45" customWidth="1"/>
    <col min="8644" max="8644" width="7.140625" style="45" customWidth="1"/>
    <col min="8645" max="8645" width="7.42578125" style="45" customWidth="1"/>
    <col min="8646" max="8646" width="2.28515625" style="45" customWidth="1"/>
    <col min="8647" max="8647" width="3.5703125" style="45" customWidth="1"/>
    <col min="8648" max="8648" width="5.28515625" style="45" customWidth="1"/>
    <col min="8649" max="8650" width="9.140625" style="45"/>
    <col min="8651" max="8651" width="8.42578125" style="45" customWidth="1"/>
    <col min="8652" max="8652" width="7.140625" style="45" customWidth="1"/>
    <col min="8653" max="8653" width="7.42578125" style="45" customWidth="1"/>
    <col min="8654" max="8654" width="2.28515625" style="45" customWidth="1"/>
    <col min="8655" max="8655" width="3.5703125" style="45" customWidth="1"/>
    <col min="8656" max="8656" width="5.28515625" style="45" customWidth="1"/>
    <col min="8657" max="8658" width="9.140625" style="45"/>
    <col min="8659" max="8659" width="8.42578125" style="45" customWidth="1"/>
    <col min="8660" max="8660" width="7.140625" style="45" customWidth="1"/>
    <col min="8661" max="8661" width="7.42578125" style="45" customWidth="1"/>
    <col min="8662" max="8662" width="2.28515625" style="45" customWidth="1"/>
    <col min="8663" max="8663" width="3.5703125" style="45" customWidth="1"/>
    <col min="8664" max="8664" width="5.28515625" style="45" customWidth="1"/>
    <col min="8665" max="8666" width="9.140625" style="45"/>
    <col min="8667" max="8667" width="8.42578125" style="45" customWidth="1"/>
    <col min="8668" max="8668" width="7.140625" style="45" customWidth="1"/>
    <col min="8669" max="8669" width="7.42578125" style="45" customWidth="1"/>
    <col min="8670" max="8670" width="2.28515625" style="45" customWidth="1"/>
    <col min="8671" max="8671" width="3.5703125" style="45" customWidth="1"/>
    <col min="8672" max="8672" width="5.28515625" style="45" customWidth="1"/>
    <col min="8673" max="8674" width="9.140625" style="45"/>
    <col min="8675" max="8675" width="8.42578125" style="45" customWidth="1"/>
    <col min="8676" max="8676" width="7.140625" style="45" customWidth="1"/>
    <col min="8677" max="8677" width="7.42578125" style="45" customWidth="1"/>
    <col min="8678" max="8678" width="2.28515625" style="45" customWidth="1"/>
    <col min="8679" max="8679" width="3.5703125" style="45" customWidth="1"/>
    <col min="8680" max="8680" width="5.28515625" style="45" customWidth="1"/>
    <col min="8681" max="8682" width="9.140625" style="45"/>
    <col min="8683" max="8683" width="8.42578125" style="45" customWidth="1"/>
    <col min="8684" max="8684" width="7.140625" style="45" customWidth="1"/>
    <col min="8685" max="8685" width="7.42578125" style="45" customWidth="1"/>
    <col min="8686" max="8686" width="2.28515625" style="45" customWidth="1"/>
    <col min="8687" max="8687" width="3.5703125" style="45" customWidth="1"/>
    <col min="8688" max="8688" width="5.28515625" style="45" customWidth="1"/>
    <col min="8689" max="8690" width="9.140625" style="45"/>
    <col min="8691" max="8691" width="8.42578125" style="45" customWidth="1"/>
    <col min="8692" max="8692" width="7.140625" style="45" customWidth="1"/>
    <col min="8693" max="8693" width="7.42578125" style="45" customWidth="1"/>
    <col min="8694" max="8694" width="2.28515625" style="45" customWidth="1"/>
    <col min="8695" max="8695" width="3.5703125" style="45" customWidth="1"/>
    <col min="8696" max="8696" width="5.28515625" style="45" customWidth="1"/>
    <col min="8697" max="8698" width="9.140625" style="45"/>
    <col min="8699" max="8699" width="8.42578125" style="45" customWidth="1"/>
    <col min="8700" max="8700" width="7.140625" style="45" customWidth="1"/>
    <col min="8701" max="8701" width="7.42578125" style="45" customWidth="1"/>
    <col min="8702" max="8702" width="2.28515625" style="45" customWidth="1"/>
    <col min="8703" max="8703" width="3.5703125" style="45" customWidth="1"/>
    <col min="8704" max="8704" width="5.28515625" style="45" customWidth="1"/>
    <col min="8705" max="8706" width="9.140625" style="45"/>
    <col min="8707" max="8707" width="8.42578125" style="45" customWidth="1"/>
    <col min="8708" max="8708" width="7.140625" style="45" customWidth="1"/>
    <col min="8709" max="8709" width="7.42578125" style="45" customWidth="1"/>
    <col min="8710" max="8710" width="2.28515625" style="45" customWidth="1"/>
    <col min="8711" max="8711" width="3.5703125" style="45" customWidth="1"/>
    <col min="8712" max="8712" width="5.28515625" style="45" customWidth="1"/>
    <col min="8713" max="8714" width="9.140625" style="45"/>
    <col min="8715" max="8715" width="8.42578125" style="45" customWidth="1"/>
    <col min="8716" max="8716" width="7.140625" style="45" customWidth="1"/>
    <col min="8717" max="8717" width="7.42578125" style="45" customWidth="1"/>
    <col min="8718" max="8718" width="2.28515625" style="45" customWidth="1"/>
    <col min="8719" max="8719" width="3.5703125" style="45" customWidth="1"/>
    <col min="8720" max="8720" width="5.28515625" style="45" customWidth="1"/>
    <col min="8721" max="8722" width="9.140625" style="45"/>
    <col min="8723" max="8723" width="8.42578125" style="45" customWidth="1"/>
    <col min="8724" max="8724" width="7.140625" style="45" customWidth="1"/>
    <col min="8725" max="8725" width="7.42578125" style="45" customWidth="1"/>
    <col min="8726" max="8726" width="2.28515625" style="45" customWidth="1"/>
    <col min="8727" max="8727" width="3.5703125" style="45" customWidth="1"/>
    <col min="8728" max="8728" width="5.28515625" style="45" customWidth="1"/>
    <col min="8729" max="8730" width="9.140625" style="45"/>
    <col min="8731" max="8731" width="8.42578125" style="45" customWidth="1"/>
    <col min="8732" max="8732" width="7.140625" style="45" customWidth="1"/>
    <col min="8733" max="8733" width="7.42578125" style="45" customWidth="1"/>
    <col min="8734" max="8734" width="2.28515625" style="45" customWidth="1"/>
    <col min="8735" max="8735" width="3.5703125" style="45" customWidth="1"/>
    <col min="8736" max="8736" width="5.28515625" style="45" customWidth="1"/>
    <col min="8737" max="8738" width="9.140625" style="45"/>
    <col min="8739" max="8739" width="8.42578125" style="45" customWidth="1"/>
    <col min="8740" max="8740" width="7.140625" style="45" customWidth="1"/>
    <col min="8741" max="8741" width="7.42578125" style="45" customWidth="1"/>
    <col min="8742" max="8742" width="2.28515625" style="45" customWidth="1"/>
    <col min="8743" max="8743" width="3.5703125" style="45" customWidth="1"/>
    <col min="8744" max="8744" width="5.28515625" style="45" customWidth="1"/>
    <col min="8745" max="8746" width="9.140625" style="45"/>
    <col min="8747" max="8747" width="8.42578125" style="45" customWidth="1"/>
    <col min="8748" max="8748" width="7.140625" style="45" customWidth="1"/>
    <col min="8749" max="8749" width="7.42578125" style="45" customWidth="1"/>
    <col min="8750" max="8750" width="2.28515625" style="45" customWidth="1"/>
    <col min="8751" max="8751" width="3.5703125" style="45" customWidth="1"/>
    <col min="8752" max="8752" width="5.28515625" style="45" customWidth="1"/>
    <col min="8753" max="8754" width="9.140625" style="45"/>
    <col min="8755" max="8755" width="8.42578125" style="45" customWidth="1"/>
    <col min="8756" max="8756" width="7.140625" style="45" customWidth="1"/>
    <col min="8757" max="8757" width="7.42578125" style="45" customWidth="1"/>
    <col min="8758" max="8758" width="2.28515625" style="45" customWidth="1"/>
    <col min="8759" max="8759" width="3.5703125" style="45" customWidth="1"/>
    <col min="8760" max="8760" width="5.28515625" style="45" customWidth="1"/>
    <col min="8761" max="8762" width="9.140625" style="45"/>
    <col min="8763" max="8763" width="8.42578125" style="45" customWidth="1"/>
    <col min="8764" max="8764" width="7.140625" style="45" customWidth="1"/>
    <col min="8765" max="8765" width="7.42578125" style="45" customWidth="1"/>
    <col min="8766" max="8766" width="2.28515625" style="45" customWidth="1"/>
    <col min="8767" max="8767" width="3.5703125" style="45" customWidth="1"/>
    <col min="8768" max="8768" width="5.28515625" style="45" customWidth="1"/>
    <col min="8769" max="8770" width="9.140625" style="45"/>
    <col min="8771" max="8771" width="8.42578125" style="45" customWidth="1"/>
    <col min="8772" max="8772" width="7.140625" style="45" customWidth="1"/>
    <col min="8773" max="8773" width="7.42578125" style="45" customWidth="1"/>
    <col min="8774" max="8774" width="2.28515625" style="45" customWidth="1"/>
    <col min="8775" max="8775" width="3.5703125" style="45" customWidth="1"/>
    <col min="8776" max="8776" width="5.28515625" style="45" customWidth="1"/>
    <col min="8777" max="8778" width="9.140625" style="45"/>
    <col min="8779" max="8779" width="8.42578125" style="45" customWidth="1"/>
    <col min="8780" max="8780" width="7.140625" style="45" customWidth="1"/>
    <col min="8781" max="8781" width="7.42578125" style="45" customWidth="1"/>
    <col min="8782" max="8782" width="2.28515625" style="45" customWidth="1"/>
    <col min="8783" max="8783" width="3.5703125" style="45" customWidth="1"/>
    <col min="8784" max="8784" width="5.28515625" style="45" customWidth="1"/>
    <col min="8785" max="8786" width="9.140625" style="45"/>
    <col min="8787" max="8787" width="8.42578125" style="45" customWidth="1"/>
    <col min="8788" max="8788" width="7.140625" style="45" customWidth="1"/>
    <col min="8789" max="8789" width="7.42578125" style="45" customWidth="1"/>
    <col min="8790" max="8790" width="2.28515625" style="45" customWidth="1"/>
    <col min="8791" max="8791" width="3.5703125" style="45" customWidth="1"/>
    <col min="8792" max="8792" width="5.28515625" style="45" customWidth="1"/>
    <col min="8793" max="8794" width="9.140625" style="45"/>
    <col min="8795" max="8795" width="8.42578125" style="45" customWidth="1"/>
    <col min="8796" max="8796" width="7.140625" style="45" customWidth="1"/>
    <col min="8797" max="8797" width="7.42578125" style="45" customWidth="1"/>
    <col min="8798" max="8798" width="2.28515625" style="45" customWidth="1"/>
    <col min="8799" max="8799" width="3.5703125" style="45" customWidth="1"/>
    <col min="8800" max="8800" width="5.28515625" style="45" customWidth="1"/>
    <col min="8801" max="8802" width="9.140625" style="45"/>
    <col min="8803" max="8803" width="8.42578125" style="45" customWidth="1"/>
    <col min="8804" max="8804" width="7.140625" style="45" customWidth="1"/>
    <col min="8805" max="8805" width="7.42578125" style="45" customWidth="1"/>
    <col min="8806" max="8806" width="2.28515625" style="45" customWidth="1"/>
    <col min="8807" max="8807" width="3.5703125" style="45" customWidth="1"/>
    <col min="8808" max="8808" width="5.28515625" style="45" customWidth="1"/>
    <col min="8809" max="8810" width="9.140625" style="45"/>
    <col min="8811" max="8811" width="8.42578125" style="45" customWidth="1"/>
    <col min="8812" max="8812" width="7.140625" style="45" customWidth="1"/>
    <col min="8813" max="8813" width="7.42578125" style="45" customWidth="1"/>
    <col min="8814" max="8814" width="2.28515625" style="45" customWidth="1"/>
    <col min="8815" max="8815" width="3.5703125" style="45" customWidth="1"/>
    <col min="8816" max="8816" width="5.28515625" style="45" customWidth="1"/>
    <col min="8817" max="8818" width="9.140625" style="45"/>
    <col min="8819" max="8819" width="8.42578125" style="45" customWidth="1"/>
    <col min="8820" max="8820" width="7.140625" style="45" customWidth="1"/>
    <col min="8821" max="8821" width="7.42578125" style="45" customWidth="1"/>
    <col min="8822" max="8822" width="2.28515625" style="45" customWidth="1"/>
    <col min="8823" max="8823" width="3.5703125" style="45" customWidth="1"/>
    <col min="8824" max="8824" width="5.28515625" style="45" customWidth="1"/>
    <col min="8825" max="8826" width="9.140625" style="45"/>
    <col min="8827" max="8827" width="8.42578125" style="45" customWidth="1"/>
    <col min="8828" max="8828" width="7.140625" style="45" customWidth="1"/>
    <col min="8829" max="8829" width="7.42578125" style="45" customWidth="1"/>
    <col min="8830" max="8830" width="2.28515625" style="45" customWidth="1"/>
    <col min="8831" max="8831" width="3.5703125" style="45" customWidth="1"/>
    <col min="8832" max="8832" width="5.28515625" style="45" customWidth="1"/>
    <col min="8833" max="8834" width="9.140625" style="45"/>
    <col min="8835" max="8835" width="8.42578125" style="45" customWidth="1"/>
    <col min="8836" max="8836" width="7.140625" style="45" customWidth="1"/>
    <col min="8837" max="8837" width="7.42578125" style="45" customWidth="1"/>
    <col min="8838" max="8838" width="2.28515625" style="45" customWidth="1"/>
    <col min="8839" max="8839" width="3.5703125" style="45" customWidth="1"/>
    <col min="8840" max="8840" width="5.28515625" style="45" customWidth="1"/>
    <col min="8841" max="8842" width="9.140625" style="45"/>
    <col min="8843" max="8843" width="8.42578125" style="45" customWidth="1"/>
    <col min="8844" max="8844" width="7.140625" style="45" customWidth="1"/>
    <col min="8845" max="8845" width="7.42578125" style="45" customWidth="1"/>
    <col min="8846" max="8846" width="2.28515625" style="45" customWidth="1"/>
    <col min="8847" max="8847" width="3.5703125" style="45" customWidth="1"/>
    <col min="8848" max="8848" width="5.28515625" style="45" customWidth="1"/>
    <col min="8849" max="8850" width="9.140625" style="45"/>
    <col min="8851" max="8851" width="8.42578125" style="45" customWidth="1"/>
    <col min="8852" max="8852" width="7.140625" style="45" customWidth="1"/>
    <col min="8853" max="8853" width="7.42578125" style="45" customWidth="1"/>
    <col min="8854" max="8854" width="2.28515625" style="45" customWidth="1"/>
    <col min="8855" max="8855" width="3.5703125" style="45" customWidth="1"/>
    <col min="8856" max="8856" width="5.28515625" style="45" customWidth="1"/>
    <col min="8857" max="8858" width="9.140625" style="45"/>
    <col min="8859" max="8859" width="8.42578125" style="45" customWidth="1"/>
    <col min="8860" max="8860" width="7.140625" style="45" customWidth="1"/>
    <col min="8861" max="8861" width="7.42578125" style="45" customWidth="1"/>
    <col min="8862" max="8862" width="2.28515625" style="45" customWidth="1"/>
    <col min="8863" max="8863" width="3.5703125" style="45" customWidth="1"/>
    <col min="8864" max="8864" width="5.28515625" style="45" customWidth="1"/>
    <col min="8865" max="8866" width="9.140625" style="45"/>
    <col min="8867" max="8867" width="8.42578125" style="45" customWidth="1"/>
    <col min="8868" max="8868" width="7.140625" style="45" customWidth="1"/>
    <col min="8869" max="8869" width="7.42578125" style="45" customWidth="1"/>
    <col min="8870" max="8870" width="2.28515625" style="45" customWidth="1"/>
    <col min="8871" max="8871" width="3.5703125" style="45" customWidth="1"/>
    <col min="8872" max="8872" width="5.28515625" style="45" customWidth="1"/>
    <col min="8873" max="8874" width="9.140625" style="45"/>
    <col min="8875" max="8875" width="8.42578125" style="45" customWidth="1"/>
    <col min="8876" max="8876" width="7.140625" style="45" customWidth="1"/>
    <col min="8877" max="8877" width="7.42578125" style="45" customWidth="1"/>
    <col min="8878" max="8878" width="2.28515625" style="45" customWidth="1"/>
    <col min="8879" max="8879" width="3.5703125" style="45" customWidth="1"/>
    <col min="8880" max="8880" width="5.28515625" style="45" customWidth="1"/>
    <col min="8881" max="8882" width="9.140625" style="45"/>
    <col min="8883" max="8883" width="8.42578125" style="45" customWidth="1"/>
    <col min="8884" max="8884" width="7.140625" style="45" customWidth="1"/>
    <col min="8885" max="8885" width="7.42578125" style="45" customWidth="1"/>
    <col min="8886" max="8886" width="2.28515625" style="45" customWidth="1"/>
    <col min="8887" max="8887" width="3.5703125" style="45" customWidth="1"/>
    <col min="8888" max="8888" width="5.28515625" style="45" customWidth="1"/>
    <col min="8889" max="8890" width="9.140625" style="45"/>
    <col min="8891" max="8891" width="8.42578125" style="45" customWidth="1"/>
    <col min="8892" max="8892" width="7.140625" style="45" customWidth="1"/>
    <col min="8893" max="8893" width="7.42578125" style="45" customWidth="1"/>
    <col min="8894" max="8894" width="2.28515625" style="45" customWidth="1"/>
    <col min="8895" max="8895" width="3.5703125" style="45" customWidth="1"/>
    <col min="8896" max="8896" width="5.28515625" style="45" customWidth="1"/>
    <col min="8897" max="8898" width="9.140625" style="45"/>
    <col min="8899" max="8899" width="8.42578125" style="45" customWidth="1"/>
    <col min="8900" max="8900" width="7.140625" style="45" customWidth="1"/>
    <col min="8901" max="8901" width="7.42578125" style="45" customWidth="1"/>
    <col min="8902" max="8902" width="2.28515625" style="45" customWidth="1"/>
    <col min="8903" max="8903" width="3.5703125" style="45" customWidth="1"/>
    <col min="8904" max="8904" width="5.28515625" style="45" customWidth="1"/>
    <col min="8905" max="8906" width="9.140625" style="45"/>
    <col min="8907" max="8907" width="8.42578125" style="45" customWidth="1"/>
    <col min="8908" max="8908" width="7.140625" style="45" customWidth="1"/>
    <col min="8909" max="8909" width="7.42578125" style="45" customWidth="1"/>
    <col min="8910" max="8910" width="2.28515625" style="45" customWidth="1"/>
    <col min="8911" max="8911" width="3.5703125" style="45" customWidth="1"/>
    <col min="8912" max="8912" width="5.28515625" style="45" customWidth="1"/>
    <col min="8913" max="8914" width="9.140625" style="45"/>
    <col min="8915" max="8915" width="8.42578125" style="45" customWidth="1"/>
    <col min="8916" max="8916" width="7.140625" style="45" customWidth="1"/>
    <col min="8917" max="8917" width="7.42578125" style="45" customWidth="1"/>
    <col min="8918" max="8918" width="2.28515625" style="45" customWidth="1"/>
    <col min="8919" max="8919" width="3.5703125" style="45" customWidth="1"/>
    <col min="8920" max="8920" width="5.28515625" style="45" customWidth="1"/>
    <col min="8921" max="8922" width="9.140625" style="45"/>
    <col min="8923" max="8923" width="8.42578125" style="45" customWidth="1"/>
    <col min="8924" max="8924" width="7.140625" style="45" customWidth="1"/>
    <col min="8925" max="8925" width="7.42578125" style="45" customWidth="1"/>
    <col min="8926" max="8926" width="2.28515625" style="45" customWidth="1"/>
    <col min="8927" max="8927" width="3.5703125" style="45" customWidth="1"/>
    <col min="8928" max="8928" width="5.28515625" style="45" customWidth="1"/>
    <col min="8929" max="8930" width="9.140625" style="45"/>
    <col min="8931" max="8931" width="8.42578125" style="45" customWidth="1"/>
    <col min="8932" max="8932" width="7.140625" style="45" customWidth="1"/>
    <col min="8933" max="8933" width="7.42578125" style="45" customWidth="1"/>
    <col min="8934" max="8934" width="2.28515625" style="45" customWidth="1"/>
    <col min="8935" max="8935" width="3.5703125" style="45" customWidth="1"/>
    <col min="8936" max="8936" width="5.28515625" style="45" customWidth="1"/>
    <col min="8937" max="8938" width="9.140625" style="45"/>
    <col min="8939" max="8939" width="8.42578125" style="45" customWidth="1"/>
    <col min="8940" max="8940" width="7.140625" style="45" customWidth="1"/>
    <col min="8941" max="8941" width="7.42578125" style="45" customWidth="1"/>
    <col min="8942" max="8942" width="2.28515625" style="45" customWidth="1"/>
    <col min="8943" max="8943" width="3.5703125" style="45" customWidth="1"/>
    <col min="8944" max="8944" width="5.28515625" style="45" customWidth="1"/>
    <col min="8945" max="8946" width="9.140625" style="45"/>
    <col min="8947" max="8947" width="8.42578125" style="45" customWidth="1"/>
    <col min="8948" max="8948" width="7.140625" style="45" customWidth="1"/>
    <col min="8949" max="8949" width="7.42578125" style="45" customWidth="1"/>
    <col min="8950" max="8950" width="2.28515625" style="45" customWidth="1"/>
    <col min="8951" max="8951" width="3.5703125" style="45" customWidth="1"/>
    <col min="8952" max="8952" width="5.28515625" style="45" customWidth="1"/>
    <col min="8953" max="8954" width="9.140625" style="45"/>
    <col min="8955" max="8955" width="8.42578125" style="45" customWidth="1"/>
    <col min="8956" max="8956" width="7.140625" style="45" customWidth="1"/>
    <col min="8957" max="8957" width="7.42578125" style="45" customWidth="1"/>
    <col min="8958" max="8958" width="2.28515625" style="45" customWidth="1"/>
    <col min="8959" max="8959" width="3.5703125" style="45" customWidth="1"/>
    <col min="8960" max="8960" width="5.28515625" style="45" customWidth="1"/>
    <col min="8961" max="8962" width="9.140625" style="45"/>
    <col min="8963" max="8963" width="8.42578125" style="45" customWidth="1"/>
    <col min="8964" max="8964" width="7.140625" style="45" customWidth="1"/>
    <col min="8965" max="8965" width="7.42578125" style="45" customWidth="1"/>
    <col min="8966" max="8966" width="2.28515625" style="45" customWidth="1"/>
    <col min="8967" max="8967" width="3.5703125" style="45" customWidth="1"/>
    <col min="8968" max="8968" width="5.28515625" style="45" customWidth="1"/>
    <col min="8969" max="8970" width="9.140625" style="45"/>
    <col min="8971" max="8971" width="8.42578125" style="45" customWidth="1"/>
    <col min="8972" max="8972" width="7.140625" style="45" customWidth="1"/>
    <col min="8973" max="8973" width="7.42578125" style="45" customWidth="1"/>
    <col min="8974" max="8974" width="2.28515625" style="45" customWidth="1"/>
    <col min="8975" max="8975" width="3.5703125" style="45" customWidth="1"/>
    <col min="8976" max="8976" width="5.28515625" style="45" customWidth="1"/>
    <col min="8977" max="8978" width="9.140625" style="45"/>
    <col min="8979" max="8979" width="8.42578125" style="45" customWidth="1"/>
    <col min="8980" max="8980" width="7.140625" style="45" customWidth="1"/>
    <col min="8981" max="8981" width="7.42578125" style="45" customWidth="1"/>
    <col min="8982" max="8982" width="2.28515625" style="45" customWidth="1"/>
    <col min="8983" max="8983" width="3.5703125" style="45" customWidth="1"/>
    <col min="8984" max="8984" width="5.28515625" style="45" customWidth="1"/>
    <col min="8985" max="8986" width="9.140625" style="45"/>
    <col min="8987" max="8987" width="8.42578125" style="45" customWidth="1"/>
    <col min="8988" max="8988" width="7.140625" style="45" customWidth="1"/>
    <col min="8989" max="8989" width="7.42578125" style="45" customWidth="1"/>
    <col min="8990" max="8990" width="2.28515625" style="45" customWidth="1"/>
    <col min="8991" max="8991" width="3.5703125" style="45" customWidth="1"/>
    <col min="8992" max="8992" width="5.28515625" style="45" customWidth="1"/>
    <col min="8993" max="8994" width="9.140625" style="45"/>
    <col min="8995" max="8995" width="8.42578125" style="45" customWidth="1"/>
    <col min="8996" max="8996" width="7.140625" style="45" customWidth="1"/>
    <col min="8997" max="8997" width="7.42578125" style="45" customWidth="1"/>
    <col min="8998" max="8998" width="2.28515625" style="45" customWidth="1"/>
    <col min="8999" max="8999" width="3.5703125" style="45" customWidth="1"/>
    <col min="9000" max="9000" width="5.28515625" style="45" customWidth="1"/>
    <col min="9001" max="9002" width="9.140625" style="45"/>
    <col min="9003" max="9003" width="8.42578125" style="45" customWidth="1"/>
    <col min="9004" max="9004" width="7.140625" style="45" customWidth="1"/>
    <col min="9005" max="9005" width="7.42578125" style="45" customWidth="1"/>
    <col min="9006" max="9006" width="2.28515625" style="45" customWidth="1"/>
    <col min="9007" max="9007" width="3.5703125" style="45" customWidth="1"/>
    <col min="9008" max="9008" width="5.28515625" style="45" customWidth="1"/>
    <col min="9009" max="9010" width="9.140625" style="45"/>
    <col min="9011" max="9011" width="8.42578125" style="45" customWidth="1"/>
    <col min="9012" max="9012" width="7.140625" style="45" customWidth="1"/>
    <col min="9013" max="9013" width="7.42578125" style="45" customWidth="1"/>
    <col min="9014" max="9014" width="2.28515625" style="45" customWidth="1"/>
    <col min="9015" max="9015" width="3.5703125" style="45" customWidth="1"/>
    <col min="9016" max="9016" width="5.28515625" style="45" customWidth="1"/>
    <col min="9017" max="9018" width="9.140625" style="45"/>
    <col min="9019" max="9019" width="8.42578125" style="45" customWidth="1"/>
    <col min="9020" max="9020" width="7.140625" style="45" customWidth="1"/>
    <col min="9021" max="9021" width="7.42578125" style="45" customWidth="1"/>
    <col min="9022" max="9022" width="2.28515625" style="45" customWidth="1"/>
    <col min="9023" max="9023" width="3.5703125" style="45" customWidth="1"/>
    <col min="9024" max="9024" width="5.28515625" style="45" customWidth="1"/>
    <col min="9025" max="9026" width="9.140625" style="45"/>
    <col min="9027" max="9027" width="8.42578125" style="45" customWidth="1"/>
    <col min="9028" max="9028" width="7.140625" style="45" customWidth="1"/>
    <col min="9029" max="9029" width="7.42578125" style="45" customWidth="1"/>
    <col min="9030" max="9030" width="2.28515625" style="45" customWidth="1"/>
    <col min="9031" max="9031" width="3.5703125" style="45" customWidth="1"/>
    <col min="9032" max="9032" width="5.28515625" style="45" customWidth="1"/>
    <col min="9033" max="9034" width="9.140625" style="45"/>
    <col min="9035" max="9035" width="8.42578125" style="45" customWidth="1"/>
    <col min="9036" max="9036" width="7.140625" style="45" customWidth="1"/>
    <col min="9037" max="9037" width="7.42578125" style="45" customWidth="1"/>
    <col min="9038" max="9038" width="2.28515625" style="45" customWidth="1"/>
    <col min="9039" max="9039" width="3.5703125" style="45" customWidth="1"/>
    <col min="9040" max="9040" width="5.28515625" style="45" customWidth="1"/>
    <col min="9041" max="9042" width="9.140625" style="45"/>
    <col min="9043" max="9043" width="8.42578125" style="45" customWidth="1"/>
    <col min="9044" max="9044" width="7.140625" style="45" customWidth="1"/>
    <col min="9045" max="9045" width="7.42578125" style="45" customWidth="1"/>
    <col min="9046" max="9046" width="2.28515625" style="45" customWidth="1"/>
    <col min="9047" max="9047" width="3.5703125" style="45" customWidth="1"/>
    <col min="9048" max="9048" width="5.28515625" style="45" customWidth="1"/>
    <col min="9049" max="9050" width="9.140625" style="45"/>
    <col min="9051" max="9051" width="8.42578125" style="45" customWidth="1"/>
    <col min="9052" max="9052" width="7.140625" style="45" customWidth="1"/>
    <col min="9053" max="9053" width="7.42578125" style="45" customWidth="1"/>
    <col min="9054" max="9054" width="2.28515625" style="45" customWidth="1"/>
    <col min="9055" max="9055" width="3.5703125" style="45" customWidth="1"/>
    <col min="9056" max="9056" width="5.28515625" style="45" customWidth="1"/>
    <col min="9057" max="9058" width="9.140625" style="45"/>
    <col min="9059" max="9059" width="8.42578125" style="45" customWidth="1"/>
    <col min="9060" max="9060" width="7.140625" style="45" customWidth="1"/>
    <col min="9061" max="9061" width="7.42578125" style="45" customWidth="1"/>
    <col min="9062" max="9062" width="2.28515625" style="45" customWidth="1"/>
    <col min="9063" max="9063" width="3.5703125" style="45" customWidth="1"/>
    <col min="9064" max="9064" width="5.28515625" style="45" customWidth="1"/>
    <col min="9065" max="9066" width="9.140625" style="45"/>
    <col min="9067" max="9067" width="8.42578125" style="45" customWidth="1"/>
    <col min="9068" max="9068" width="7.140625" style="45" customWidth="1"/>
    <col min="9069" max="9069" width="7.42578125" style="45" customWidth="1"/>
    <col min="9070" max="9070" width="2.28515625" style="45" customWidth="1"/>
    <col min="9071" max="9071" width="3.5703125" style="45" customWidth="1"/>
    <col min="9072" max="9072" width="5.28515625" style="45" customWidth="1"/>
    <col min="9073" max="9074" width="9.140625" style="45"/>
    <col min="9075" max="9075" width="8.42578125" style="45" customWidth="1"/>
    <col min="9076" max="9076" width="7.140625" style="45" customWidth="1"/>
    <col min="9077" max="9077" width="7.42578125" style="45" customWidth="1"/>
    <col min="9078" max="9078" width="2.28515625" style="45" customWidth="1"/>
    <col min="9079" max="9079" width="3.5703125" style="45" customWidth="1"/>
    <col min="9080" max="9080" width="5.28515625" style="45" customWidth="1"/>
    <col min="9081" max="9082" width="9.140625" style="45"/>
    <col min="9083" max="9083" width="8.42578125" style="45" customWidth="1"/>
    <col min="9084" max="9084" width="7.140625" style="45" customWidth="1"/>
    <col min="9085" max="9085" width="7.42578125" style="45" customWidth="1"/>
    <col min="9086" max="9086" width="2.28515625" style="45" customWidth="1"/>
    <col min="9087" max="9087" width="3.5703125" style="45" customWidth="1"/>
    <col min="9088" max="9088" width="5.28515625" style="45" customWidth="1"/>
    <col min="9089" max="9090" width="9.140625" style="45"/>
    <col min="9091" max="9091" width="8.42578125" style="45" customWidth="1"/>
    <col min="9092" max="9092" width="7.140625" style="45" customWidth="1"/>
    <col min="9093" max="9093" width="7.42578125" style="45" customWidth="1"/>
    <col min="9094" max="9094" width="2.28515625" style="45" customWidth="1"/>
    <col min="9095" max="9095" width="3.5703125" style="45" customWidth="1"/>
    <col min="9096" max="9096" width="5.28515625" style="45" customWidth="1"/>
    <col min="9097" max="9098" width="9.140625" style="45"/>
    <col min="9099" max="9099" width="8.42578125" style="45" customWidth="1"/>
    <col min="9100" max="9100" width="7.140625" style="45" customWidth="1"/>
    <col min="9101" max="9101" width="7.42578125" style="45" customWidth="1"/>
    <col min="9102" max="9102" width="2.28515625" style="45" customWidth="1"/>
    <col min="9103" max="9103" width="3.5703125" style="45" customWidth="1"/>
    <col min="9104" max="9104" width="5.28515625" style="45" customWidth="1"/>
    <col min="9105" max="9106" width="9.140625" style="45"/>
    <col min="9107" max="9107" width="8.42578125" style="45" customWidth="1"/>
    <col min="9108" max="9108" width="7.140625" style="45" customWidth="1"/>
    <col min="9109" max="9109" width="7.42578125" style="45" customWidth="1"/>
    <col min="9110" max="9110" width="2.28515625" style="45" customWidth="1"/>
    <col min="9111" max="9111" width="3.5703125" style="45" customWidth="1"/>
    <col min="9112" max="9112" width="5.28515625" style="45" customWidth="1"/>
    <col min="9113" max="9114" width="9.140625" style="45"/>
    <col min="9115" max="9115" width="8.42578125" style="45" customWidth="1"/>
    <col min="9116" max="9116" width="7.140625" style="45" customWidth="1"/>
    <col min="9117" max="9117" width="7.42578125" style="45" customWidth="1"/>
    <col min="9118" max="9118" width="2.28515625" style="45" customWidth="1"/>
    <col min="9119" max="9119" width="3.5703125" style="45" customWidth="1"/>
    <col min="9120" max="9120" width="5.28515625" style="45" customWidth="1"/>
    <col min="9121" max="9122" width="9.140625" style="45"/>
    <col min="9123" max="9123" width="8.42578125" style="45" customWidth="1"/>
    <col min="9124" max="9124" width="7.140625" style="45" customWidth="1"/>
    <col min="9125" max="9125" width="7.42578125" style="45" customWidth="1"/>
    <col min="9126" max="9126" width="2.28515625" style="45" customWidth="1"/>
    <col min="9127" max="9127" width="3.5703125" style="45" customWidth="1"/>
    <col min="9128" max="9128" width="5.28515625" style="45" customWidth="1"/>
    <col min="9129" max="9130" width="9.140625" style="45"/>
    <col min="9131" max="9131" width="8.42578125" style="45" customWidth="1"/>
    <col min="9132" max="9132" width="7.140625" style="45" customWidth="1"/>
    <col min="9133" max="9133" width="7.42578125" style="45" customWidth="1"/>
    <col min="9134" max="9134" width="2.28515625" style="45" customWidth="1"/>
    <col min="9135" max="9135" width="3.5703125" style="45" customWidth="1"/>
    <col min="9136" max="9136" width="5.28515625" style="45" customWidth="1"/>
    <col min="9137" max="9138" width="9.140625" style="45"/>
    <col min="9139" max="9139" width="8.42578125" style="45" customWidth="1"/>
    <col min="9140" max="9140" width="7.140625" style="45" customWidth="1"/>
    <col min="9141" max="9141" width="7.42578125" style="45" customWidth="1"/>
    <col min="9142" max="9142" width="2.28515625" style="45" customWidth="1"/>
    <col min="9143" max="9143" width="3.5703125" style="45" customWidth="1"/>
    <col min="9144" max="9144" width="5.28515625" style="45" customWidth="1"/>
    <col min="9145" max="9146" width="9.140625" style="45"/>
    <col min="9147" max="9147" width="8.42578125" style="45" customWidth="1"/>
    <col min="9148" max="9148" width="7.140625" style="45" customWidth="1"/>
    <col min="9149" max="9149" width="7.42578125" style="45" customWidth="1"/>
    <col min="9150" max="9150" width="2.28515625" style="45" customWidth="1"/>
    <col min="9151" max="9151" width="3.5703125" style="45" customWidth="1"/>
    <col min="9152" max="9152" width="5.28515625" style="45" customWidth="1"/>
    <col min="9153" max="9154" width="9.140625" style="45"/>
    <col min="9155" max="9155" width="8.42578125" style="45" customWidth="1"/>
    <col min="9156" max="9156" width="7.140625" style="45" customWidth="1"/>
    <col min="9157" max="9157" width="7.42578125" style="45" customWidth="1"/>
    <col min="9158" max="9158" width="2.28515625" style="45" customWidth="1"/>
    <col min="9159" max="9159" width="3.5703125" style="45" customWidth="1"/>
    <col min="9160" max="9160" width="5.28515625" style="45" customWidth="1"/>
    <col min="9161" max="9162" width="9.140625" style="45"/>
    <col min="9163" max="9163" width="8.42578125" style="45" customWidth="1"/>
    <col min="9164" max="9164" width="7.140625" style="45" customWidth="1"/>
    <col min="9165" max="9165" width="7.42578125" style="45" customWidth="1"/>
    <col min="9166" max="9166" width="2.28515625" style="45" customWidth="1"/>
    <col min="9167" max="9167" width="3.5703125" style="45" customWidth="1"/>
    <col min="9168" max="9168" width="5.28515625" style="45" customWidth="1"/>
    <col min="9169" max="9170" width="9.140625" style="45"/>
    <col min="9171" max="9171" width="8.42578125" style="45" customWidth="1"/>
    <col min="9172" max="9172" width="7.140625" style="45" customWidth="1"/>
    <col min="9173" max="9173" width="7.42578125" style="45" customWidth="1"/>
    <col min="9174" max="9174" width="2.28515625" style="45" customWidth="1"/>
    <col min="9175" max="9175" width="3.5703125" style="45" customWidth="1"/>
    <col min="9176" max="9176" width="5.28515625" style="45" customWidth="1"/>
    <col min="9177" max="9178" width="9.140625" style="45"/>
    <col min="9179" max="9179" width="8.42578125" style="45" customWidth="1"/>
    <col min="9180" max="9180" width="7.140625" style="45" customWidth="1"/>
    <col min="9181" max="9181" width="7.42578125" style="45" customWidth="1"/>
    <col min="9182" max="9182" width="2.28515625" style="45" customWidth="1"/>
    <col min="9183" max="9183" width="3.5703125" style="45" customWidth="1"/>
    <col min="9184" max="9184" width="5.28515625" style="45" customWidth="1"/>
    <col min="9185" max="9186" width="9.140625" style="45"/>
    <col min="9187" max="9187" width="8.42578125" style="45" customWidth="1"/>
    <col min="9188" max="9188" width="7.140625" style="45" customWidth="1"/>
    <col min="9189" max="9189" width="7.42578125" style="45" customWidth="1"/>
    <col min="9190" max="9190" width="2.28515625" style="45" customWidth="1"/>
    <col min="9191" max="9191" width="3.5703125" style="45" customWidth="1"/>
    <col min="9192" max="9192" width="5.28515625" style="45" customWidth="1"/>
    <col min="9193" max="9194" width="9.140625" style="45"/>
    <col min="9195" max="9195" width="8.42578125" style="45" customWidth="1"/>
    <col min="9196" max="9196" width="7.140625" style="45" customWidth="1"/>
    <col min="9197" max="9197" width="7.42578125" style="45" customWidth="1"/>
    <col min="9198" max="9198" width="2.28515625" style="45" customWidth="1"/>
    <col min="9199" max="9199" width="3.5703125" style="45" customWidth="1"/>
    <col min="9200" max="9200" width="5.28515625" style="45" customWidth="1"/>
    <col min="9201" max="9202" width="9.140625" style="45"/>
    <col min="9203" max="9203" width="8.42578125" style="45" customWidth="1"/>
    <col min="9204" max="9204" width="7.140625" style="45" customWidth="1"/>
    <col min="9205" max="9205" width="7.42578125" style="45" customWidth="1"/>
    <col min="9206" max="9206" width="2.28515625" style="45" customWidth="1"/>
    <col min="9207" max="9207" width="3.5703125" style="45" customWidth="1"/>
    <col min="9208" max="9208" width="5.28515625" style="45" customWidth="1"/>
    <col min="9209" max="9210" width="9.140625" style="45"/>
    <col min="9211" max="9211" width="8.42578125" style="45" customWidth="1"/>
    <col min="9212" max="9212" width="7.140625" style="45" customWidth="1"/>
    <col min="9213" max="9213" width="7.42578125" style="45" customWidth="1"/>
    <col min="9214" max="9214" width="2.28515625" style="45" customWidth="1"/>
    <col min="9215" max="9215" width="3.5703125" style="45" customWidth="1"/>
    <col min="9216" max="9216" width="5.28515625" style="45" customWidth="1"/>
    <col min="9217" max="9218" width="9.140625" style="45"/>
    <col min="9219" max="9219" width="8.42578125" style="45" customWidth="1"/>
    <col min="9220" max="9220" width="7.140625" style="45" customWidth="1"/>
    <col min="9221" max="9221" width="7.42578125" style="45" customWidth="1"/>
    <col min="9222" max="9222" width="2.28515625" style="45" customWidth="1"/>
    <col min="9223" max="9223" width="3.5703125" style="45" customWidth="1"/>
    <col min="9224" max="9224" width="5.28515625" style="45" customWidth="1"/>
    <col min="9225" max="9226" width="9.140625" style="45"/>
    <col min="9227" max="9227" width="8.42578125" style="45" customWidth="1"/>
    <col min="9228" max="9228" width="7.140625" style="45" customWidth="1"/>
    <col min="9229" max="9229" width="7.42578125" style="45" customWidth="1"/>
    <col min="9230" max="9230" width="2.28515625" style="45" customWidth="1"/>
    <col min="9231" max="9231" width="3.5703125" style="45" customWidth="1"/>
    <col min="9232" max="9232" width="5.28515625" style="45" customWidth="1"/>
    <col min="9233" max="9234" width="9.140625" style="45"/>
    <col min="9235" max="9235" width="8.42578125" style="45" customWidth="1"/>
    <col min="9236" max="9236" width="7.140625" style="45" customWidth="1"/>
    <col min="9237" max="9237" width="7.42578125" style="45" customWidth="1"/>
    <col min="9238" max="9238" width="2.28515625" style="45" customWidth="1"/>
    <col min="9239" max="9239" width="3.5703125" style="45" customWidth="1"/>
    <col min="9240" max="9240" width="5.28515625" style="45" customWidth="1"/>
    <col min="9241" max="9242" width="9.140625" style="45"/>
    <col min="9243" max="9243" width="8.42578125" style="45" customWidth="1"/>
    <col min="9244" max="9244" width="7.140625" style="45" customWidth="1"/>
    <col min="9245" max="9245" width="7.42578125" style="45" customWidth="1"/>
    <col min="9246" max="9246" width="2.28515625" style="45" customWidth="1"/>
    <col min="9247" max="9247" width="3.5703125" style="45" customWidth="1"/>
    <col min="9248" max="9248" width="5.28515625" style="45" customWidth="1"/>
    <col min="9249" max="9250" width="9.140625" style="45"/>
    <col min="9251" max="9251" width="8.42578125" style="45" customWidth="1"/>
    <col min="9252" max="9252" width="7.140625" style="45" customWidth="1"/>
    <col min="9253" max="9253" width="7.42578125" style="45" customWidth="1"/>
    <col min="9254" max="9254" width="2.28515625" style="45" customWidth="1"/>
    <col min="9255" max="9255" width="3.5703125" style="45" customWidth="1"/>
    <col min="9256" max="9256" width="5.28515625" style="45" customWidth="1"/>
    <col min="9257" max="9258" width="9.140625" style="45"/>
    <col min="9259" max="9259" width="8.42578125" style="45" customWidth="1"/>
    <col min="9260" max="9260" width="7.140625" style="45" customWidth="1"/>
    <col min="9261" max="9261" width="7.42578125" style="45" customWidth="1"/>
    <col min="9262" max="9262" width="2.28515625" style="45" customWidth="1"/>
    <col min="9263" max="9263" width="3.5703125" style="45" customWidth="1"/>
    <col min="9264" max="9264" width="5.28515625" style="45" customWidth="1"/>
    <col min="9265" max="9266" width="9.140625" style="45"/>
    <col min="9267" max="9267" width="8.42578125" style="45" customWidth="1"/>
    <col min="9268" max="9268" width="7.140625" style="45" customWidth="1"/>
    <col min="9269" max="9269" width="7.42578125" style="45" customWidth="1"/>
    <col min="9270" max="9270" width="2.28515625" style="45" customWidth="1"/>
    <col min="9271" max="9271" width="3.5703125" style="45" customWidth="1"/>
    <col min="9272" max="9272" width="5.28515625" style="45" customWidth="1"/>
    <col min="9273" max="9274" width="9.140625" style="45"/>
    <col min="9275" max="9275" width="8.42578125" style="45" customWidth="1"/>
    <col min="9276" max="9276" width="7.140625" style="45" customWidth="1"/>
    <col min="9277" max="9277" width="7.42578125" style="45" customWidth="1"/>
    <col min="9278" max="9278" width="2.28515625" style="45" customWidth="1"/>
    <col min="9279" max="9279" width="3.5703125" style="45" customWidth="1"/>
    <col min="9280" max="9280" width="5.28515625" style="45" customWidth="1"/>
    <col min="9281" max="9282" width="9.140625" style="45"/>
    <col min="9283" max="9283" width="8.42578125" style="45" customWidth="1"/>
    <col min="9284" max="9284" width="7.140625" style="45" customWidth="1"/>
    <col min="9285" max="9285" width="7.42578125" style="45" customWidth="1"/>
    <col min="9286" max="9286" width="2.28515625" style="45" customWidth="1"/>
    <col min="9287" max="9287" width="3.5703125" style="45" customWidth="1"/>
    <col min="9288" max="9288" width="5.28515625" style="45" customWidth="1"/>
    <col min="9289" max="9290" width="9.140625" style="45"/>
    <col min="9291" max="9291" width="8.42578125" style="45" customWidth="1"/>
    <col min="9292" max="9292" width="7.140625" style="45" customWidth="1"/>
    <col min="9293" max="9293" width="7.42578125" style="45" customWidth="1"/>
    <col min="9294" max="9294" width="2.28515625" style="45" customWidth="1"/>
    <col min="9295" max="9295" width="3.5703125" style="45" customWidth="1"/>
    <col min="9296" max="9296" width="5.28515625" style="45" customWidth="1"/>
    <col min="9297" max="9298" width="9.140625" style="45"/>
    <col min="9299" max="9299" width="8.42578125" style="45" customWidth="1"/>
    <col min="9300" max="9300" width="7.140625" style="45" customWidth="1"/>
    <col min="9301" max="9301" width="7.42578125" style="45" customWidth="1"/>
    <col min="9302" max="9302" width="2.28515625" style="45" customWidth="1"/>
    <col min="9303" max="9303" width="3.5703125" style="45" customWidth="1"/>
    <col min="9304" max="9304" width="5.28515625" style="45" customWidth="1"/>
    <col min="9305" max="9306" width="9.140625" style="45"/>
    <col min="9307" max="9307" width="8.42578125" style="45" customWidth="1"/>
    <col min="9308" max="9308" width="7.140625" style="45" customWidth="1"/>
    <col min="9309" max="9309" width="7.42578125" style="45" customWidth="1"/>
    <col min="9310" max="9310" width="2.28515625" style="45" customWidth="1"/>
    <col min="9311" max="9311" width="3.5703125" style="45" customWidth="1"/>
    <col min="9312" max="9312" width="5.28515625" style="45" customWidth="1"/>
    <col min="9313" max="9314" width="9.140625" style="45"/>
    <col min="9315" max="9315" width="8.42578125" style="45" customWidth="1"/>
    <col min="9316" max="9316" width="7.140625" style="45" customWidth="1"/>
    <col min="9317" max="9317" width="7.42578125" style="45" customWidth="1"/>
    <col min="9318" max="9318" width="2.28515625" style="45" customWidth="1"/>
    <col min="9319" max="9319" width="3.5703125" style="45" customWidth="1"/>
    <col min="9320" max="9320" width="5.28515625" style="45" customWidth="1"/>
    <col min="9321" max="9322" width="9.140625" style="45"/>
    <col min="9323" max="9323" width="8.42578125" style="45" customWidth="1"/>
    <col min="9324" max="9324" width="7.140625" style="45" customWidth="1"/>
    <col min="9325" max="9325" width="7.42578125" style="45" customWidth="1"/>
    <col min="9326" max="9326" width="2.28515625" style="45" customWidth="1"/>
    <col min="9327" max="9327" width="3.5703125" style="45" customWidth="1"/>
    <col min="9328" max="9328" width="5.28515625" style="45" customWidth="1"/>
    <col min="9329" max="9330" width="9.140625" style="45"/>
    <col min="9331" max="9331" width="8.42578125" style="45" customWidth="1"/>
    <col min="9332" max="9332" width="7.140625" style="45" customWidth="1"/>
    <col min="9333" max="9333" width="7.42578125" style="45" customWidth="1"/>
    <col min="9334" max="9334" width="2.28515625" style="45" customWidth="1"/>
    <col min="9335" max="9335" width="3.5703125" style="45" customWidth="1"/>
    <col min="9336" max="9336" width="5.28515625" style="45" customWidth="1"/>
    <col min="9337" max="9338" width="9.140625" style="45"/>
    <col min="9339" max="9339" width="8.42578125" style="45" customWidth="1"/>
    <col min="9340" max="9340" width="7.140625" style="45" customWidth="1"/>
    <col min="9341" max="9341" width="7.42578125" style="45" customWidth="1"/>
    <col min="9342" max="9342" width="2.28515625" style="45" customWidth="1"/>
    <col min="9343" max="9343" width="3.5703125" style="45" customWidth="1"/>
    <col min="9344" max="9344" width="5.28515625" style="45" customWidth="1"/>
    <col min="9345" max="9346" width="9.140625" style="45"/>
    <col min="9347" max="9347" width="8.42578125" style="45" customWidth="1"/>
    <col min="9348" max="9348" width="7.140625" style="45" customWidth="1"/>
    <col min="9349" max="9349" width="7.42578125" style="45" customWidth="1"/>
    <col min="9350" max="9350" width="2.28515625" style="45" customWidth="1"/>
    <col min="9351" max="9351" width="3.5703125" style="45" customWidth="1"/>
    <col min="9352" max="9352" width="5.28515625" style="45" customWidth="1"/>
    <col min="9353" max="9354" width="9.140625" style="45"/>
    <col min="9355" max="9355" width="8.42578125" style="45" customWidth="1"/>
    <col min="9356" max="9356" width="7.140625" style="45" customWidth="1"/>
    <col min="9357" max="9357" width="7.42578125" style="45" customWidth="1"/>
    <col min="9358" max="9358" width="2.28515625" style="45" customWidth="1"/>
    <col min="9359" max="9359" width="3.5703125" style="45" customWidth="1"/>
    <col min="9360" max="9360" width="5.28515625" style="45" customWidth="1"/>
    <col min="9361" max="9362" width="9.140625" style="45"/>
    <col min="9363" max="9363" width="8.42578125" style="45" customWidth="1"/>
    <col min="9364" max="9364" width="7.140625" style="45" customWidth="1"/>
    <col min="9365" max="9365" width="7.42578125" style="45" customWidth="1"/>
    <col min="9366" max="9366" width="2.28515625" style="45" customWidth="1"/>
    <col min="9367" max="9367" width="3.5703125" style="45" customWidth="1"/>
    <col min="9368" max="9368" width="5.28515625" style="45" customWidth="1"/>
    <col min="9369" max="9370" width="9.140625" style="45"/>
    <col min="9371" max="9371" width="8.42578125" style="45" customWidth="1"/>
    <col min="9372" max="9372" width="7.140625" style="45" customWidth="1"/>
    <col min="9373" max="9373" width="7.42578125" style="45" customWidth="1"/>
    <col min="9374" max="9374" width="2.28515625" style="45" customWidth="1"/>
    <col min="9375" max="9375" width="3.5703125" style="45" customWidth="1"/>
    <col min="9376" max="9376" width="5.28515625" style="45" customWidth="1"/>
    <col min="9377" max="9378" width="9.140625" style="45"/>
    <col min="9379" max="9379" width="8.42578125" style="45" customWidth="1"/>
    <col min="9380" max="9380" width="7.140625" style="45" customWidth="1"/>
    <col min="9381" max="9381" width="7.42578125" style="45" customWidth="1"/>
    <col min="9382" max="9382" width="2.28515625" style="45" customWidth="1"/>
    <col min="9383" max="9383" width="3.5703125" style="45" customWidth="1"/>
    <col min="9384" max="9384" width="5.28515625" style="45" customWidth="1"/>
    <col min="9385" max="9386" width="9.140625" style="45"/>
    <col min="9387" max="9387" width="8.42578125" style="45" customWidth="1"/>
    <col min="9388" max="9388" width="7.140625" style="45" customWidth="1"/>
    <col min="9389" max="9389" width="7.42578125" style="45" customWidth="1"/>
    <col min="9390" max="9390" width="2.28515625" style="45" customWidth="1"/>
    <col min="9391" max="9391" width="3.5703125" style="45" customWidth="1"/>
    <col min="9392" max="9392" width="5.28515625" style="45" customWidth="1"/>
    <col min="9393" max="9394" width="9.140625" style="45"/>
    <col min="9395" max="9395" width="8.42578125" style="45" customWidth="1"/>
    <col min="9396" max="9396" width="7.140625" style="45" customWidth="1"/>
    <col min="9397" max="9397" width="7.42578125" style="45" customWidth="1"/>
    <col min="9398" max="9398" width="2.28515625" style="45" customWidth="1"/>
    <col min="9399" max="9399" width="3.5703125" style="45" customWidth="1"/>
    <col min="9400" max="9400" width="5.28515625" style="45" customWidth="1"/>
    <col min="9401" max="9402" width="9.140625" style="45"/>
    <col min="9403" max="9403" width="8.42578125" style="45" customWidth="1"/>
    <col min="9404" max="9404" width="7.140625" style="45" customWidth="1"/>
    <col min="9405" max="9405" width="7.42578125" style="45" customWidth="1"/>
    <col min="9406" max="9406" width="2.28515625" style="45" customWidth="1"/>
    <col min="9407" max="9407" width="3.5703125" style="45" customWidth="1"/>
    <col min="9408" max="9408" width="5.28515625" style="45" customWidth="1"/>
    <col min="9409" max="9410" width="9.140625" style="45"/>
    <col min="9411" max="9411" width="8.42578125" style="45" customWidth="1"/>
    <col min="9412" max="9412" width="7.140625" style="45" customWidth="1"/>
    <col min="9413" max="9413" width="7.42578125" style="45" customWidth="1"/>
    <col min="9414" max="9414" width="2.28515625" style="45" customWidth="1"/>
    <col min="9415" max="9415" width="3.5703125" style="45" customWidth="1"/>
    <col min="9416" max="9416" width="5.28515625" style="45" customWidth="1"/>
    <col min="9417" max="9418" width="9.140625" style="45"/>
    <col min="9419" max="9419" width="8.42578125" style="45" customWidth="1"/>
    <col min="9420" max="9420" width="7.140625" style="45" customWidth="1"/>
    <col min="9421" max="9421" width="7.42578125" style="45" customWidth="1"/>
    <col min="9422" max="9422" width="2.28515625" style="45" customWidth="1"/>
    <col min="9423" max="9423" width="3.5703125" style="45" customWidth="1"/>
    <col min="9424" max="9424" width="5.28515625" style="45" customWidth="1"/>
    <col min="9425" max="9426" width="9.140625" style="45"/>
    <col min="9427" max="9427" width="8.42578125" style="45" customWidth="1"/>
    <col min="9428" max="9428" width="7.140625" style="45" customWidth="1"/>
    <col min="9429" max="9429" width="7.42578125" style="45" customWidth="1"/>
    <col min="9430" max="9430" width="2.28515625" style="45" customWidth="1"/>
    <col min="9431" max="9431" width="3.5703125" style="45" customWidth="1"/>
    <col min="9432" max="9432" width="5.28515625" style="45" customWidth="1"/>
    <col min="9433" max="9434" width="9.140625" style="45"/>
    <col min="9435" max="9435" width="8.42578125" style="45" customWidth="1"/>
    <col min="9436" max="9436" width="7.140625" style="45" customWidth="1"/>
    <col min="9437" max="9437" width="7.42578125" style="45" customWidth="1"/>
    <col min="9438" max="9438" width="2.28515625" style="45" customWidth="1"/>
    <col min="9439" max="9439" width="3.5703125" style="45" customWidth="1"/>
    <col min="9440" max="9440" width="5.28515625" style="45" customWidth="1"/>
    <col min="9441" max="9442" width="9.140625" style="45"/>
    <col min="9443" max="9443" width="8.42578125" style="45" customWidth="1"/>
    <col min="9444" max="9444" width="7.140625" style="45" customWidth="1"/>
    <col min="9445" max="9445" width="7.42578125" style="45" customWidth="1"/>
    <col min="9446" max="9446" width="2.28515625" style="45" customWidth="1"/>
    <col min="9447" max="9447" width="3.5703125" style="45" customWidth="1"/>
    <col min="9448" max="9448" width="5.28515625" style="45" customWidth="1"/>
    <col min="9449" max="9450" width="9.140625" style="45"/>
    <col min="9451" max="9451" width="8.42578125" style="45" customWidth="1"/>
    <col min="9452" max="9452" width="7.140625" style="45" customWidth="1"/>
    <col min="9453" max="9453" width="7.42578125" style="45" customWidth="1"/>
    <col min="9454" max="9454" width="2.28515625" style="45" customWidth="1"/>
    <col min="9455" max="9455" width="3.5703125" style="45" customWidth="1"/>
    <col min="9456" max="9456" width="5.28515625" style="45" customWidth="1"/>
    <col min="9457" max="9458" width="9.140625" style="45"/>
    <col min="9459" max="9459" width="8.42578125" style="45" customWidth="1"/>
    <col min="9460" max="9460" width="7.140625" style="45" customWidth="1"/>
    <col min="9461" max="9461" width="7.42578125" style="45" customWidth="1"/>
    <col min="9462" max="9462" width="2.28515625" style="45" customWidth="1"/>
    <col min="9463" max="9463" width="3.5703125" style="45" customWidth="1"/>
    <col min="9464" max="9464" width="5.28515625" style="45" customWidth="1"/>
    <col min="9465" max="9466" width="9.140625" style="45"/>
    <col min="9467" max="9467" width="8.42578125" style="45" customWidth="1"/>
    <col min="9468" max="9468" width="7.140625" style="45" customWidth="1"/>
    <col min="9469" max="9469" width="7.42578125" style="45" customWidth="1"/>
    <col min="9470" max="9470" width="2.28515625" style="45" customWidth="1"/>
    <col min="9471" max="9471" width="3.5703125" style="45" customWidth="1"/>
    <col min="9472" max="9472" width="5.28515625" style="45" customWidth="1"/>
    <col min="9473" max="9474" width="9.140625" style="45"/>
    <col min="9475" max="9475" width="8.42578125" style="45" customWidth="1"/>
    <col min="9476" max="9476" width="7.140625" style="45" customWidth="1"/>
    <col min="9477" max="9477" width="7.42578125" style="45" customWidth="1"/>
    <col min="9478" max="9478" width="2.28515625" style="45" customWidth="1"/>
    <col min="9479" max="9479" width="3.5703125" style="45" customWidth="1"/>
    <col min="9480" max="9480" width="5.28515625" style="45" customWidth="1"/>
    <col min="9481" max="9482" width="9.140625" style="45"/>
    <col min="9483" max="9483" width="8.42578125" style="45" customWidth="1"/>
    <col min="9484" max="9484" width="7.140625" style="45" customWidth="1"/>
    <col min="9485" max="9485" width="7.42578125" style="45" customWidth="1"/>
    <col min="9486" max="9486" width="2.28515625" style="45" customWidth="1"/>
    <col min="9487" max="9487" width="3.5703125" style="45" customWidth="1"/>
    <col min="9488" max="9488" width="5.28515625" style="45" customWidth="1"/>
    <col min="9489" max="9490" width="9.140625" style="45"/>
    <col min="9491" max="9491" width="8.42578125" style="45" customWidth="1"/>
    <col min="9492" max="9492" width="7.140625" style="45" customWidth="1"/>
    <col min="9493" max="9493" width="7.42578125" style="45" customWidth="1"/>
    <col min="9494" max="9494" width="2.28515625" style="45" customWidth="1"/>
    <col min="9495" max="9495" width="3.5703125" style="45" customWidth="1"/>
    <col min="9496" max="9496" width="5.28515625" style="45" customWidth="1"/>
    <col min="9497" max="9498" width="9.140625" style="45"/>
    <col min="9499" max="9499" width="8.42578125" style="45" customWidth="1"/>
    <col min="9500" max="9500" width="7.140625" style="45" customWidth="1"/>
    <col min="9501" max="9501" width="7.42578125" style="45" customWidth="1"/>
    <col min="9502" max="9502" width="2.28515625" style="45" customWidth="1"/>
    <col min="9503" max="9503" width="3.5703125" style="45" customWidth="1"/>
    <col min="9504" max="9504" width="5.28515625" style="45" customWidth="1"/>
    <col min="9505" max="9506" width="9.140625" style="45"/>
    <col min="9507" max="9507" width="8.42578125" style="45" customWidth="1"/>
    <col min="9508" max="9508" width="7.140625" style="45" customWidth="1"/>
    <col min="9509" max="9509" width="7.42578125" style="45" customWidth="1"/>
    <col min="9510" max="9510" width="2.28515625" style="45" customWidth="1"/>
    <col min="9511" max="9511" width="3.5703125" style="45" customWidth="1"/>
    <col min="9512" max="9512" width="5.28515625" style="45" customWidth="1"/>
    <col min="9513" max="9514" width="9.140625" style="45"/>
    <col min="9515" max="9515" width="8.42578125" style="45" customWidth="1"/>
    <col min="9516" max="9516" width="7.140625" style="45" customWidth="1"/>
    <col min="9517" max="9517" width="7.42578125" style="45" customWidth="1"/>
    <col min="9518" max="9518" width="2.28515625" style="45" customWidth="1"/>
    <col min="9519" max="9519" width="3.5703125" style="45" customWidth="1"/>
    <col min="9520" max="9520" width="5.28515625" style="45" customWidth="1"/>
    <col min="9521" max="9522" width="9.140625" style="45"/>
    <col min="9523" max="9523" width="8.42578125" style="45" customWidth="1"/>
    <col min="9524" max="9524" width="7.140625" style="45" customWidth="1"/>
    <col min="9525" max="9525" width="7.42578125" style="45" customWidth="1"/>
    <col min="9526" max="9526" width="2.28515625" style="45" customWidth="1"/>
    <col min="9527" max="9527" width="3.5703125" style="45" customWidth="1"/>
    <col min="9528" max="9528" width="5.28515625" style="45" customWidth="1"/>
    <col min="9529" max="9530" width="9.140625" style="45"/>
    <col min="9531" max="9531" width="8.42578125" style="45" customWidth="1"/>
    <col min="9532" max="9532" width="7.140625" style="45" customWidth="1"/>
    <col min="9533" max="9533" width="7.42578125" style="45" customWidth="1"/>
    <col min="9534" max="9534" width="2.28515625" style="45" customWidth="1"/>
    <col min="9535" max="9535" width="3.5703125" style="45" customWidth="1"/>
    <col min="9536" max="9536" width="5.28515625" style="45" customWidth="1"/>
    <col min="9537" max="9538" width="9.140625" style="45"/>
    <col min="9539" max="9539" width="8.42578125" style="45" customWidth="1"/>
    <col min="9540" max="9540" width="7.140625" style="45" customWidth="1"/>
    <col min="9541" max="9541" width="7.42578125" style="45" customWidth="1"/>
    <col min="9542" max="9542" width="2.28515625" style="45" customWidth="1"/>
    <col min="9543" max="9543" width="3.5703125" style="45" customWidth="1"/>
    <col min="9544" max="9544" width="5.28515625" style="45" customWidth="1"/>
    <col min="9545" max="9546" width="9.140625" style="45"/>
    <col min="9547" max="9547" width="8.42578125" style="45" customWidth="1"/>
    <col min="9548" max="9548" width="7.140625" style="45" customWidth="1"/>
    <col min="9549" max="9549" width="7.42578125" style="45" customWidth="1"/>
    <col min="9550" max="9550" width="2.28515625" style="45" customWidth="1"/>
    <col min="9551" max="9551" width="3.5703125" style="45" customWidth="1"/>
    <col min="9552" max="9552" width="5.28515625" style="45" customWidth="1"/>
    <col min="9553" max="9554" width="9.140625" style="45"/>
    <col min="9555" max="9555" width="8.42578125" style="45" customWidth="1"/>
    <col min="9556" max="9556" width="7.140625" style="45" customWidth="1"/>
    <col min="9557" max="9557" width="7.42578125" style="45" customWidth="1"/>
    <col min="9558" max="9558" width="2.28515625" style="45" customWidth="1"/>
    <col min="9559" max="9559" width="3.5703125" style="45" customWidth="1"/>
    <col min="9560" max="9560" width="5.28515625" style="45" customWidth="1"/>
    <col min="9561" max="9562" width="9.140625" style="45"/>
    <col min="9563" max="9563" width="8.42578125" style="45" customWidth="1"/>
    <col min="9564" max="9564" width="7.140625" style="45" customWidth="1"/>
    <col min="9565" max="9565" width="7.42578125" style="45" customWidth="1"/>
    <col min="9566" max="9566" width="2.28515625" style="45" customWidth="1"/>
    <col min="9567" max="9567" width="3.5703125" style="45" customWidth="1"/>
    <col min="9568" max="9568" width="5.28515625" style="45" customWidth="1"/>
    <col min="9569" max="9570" width="9.140625" style="45"/>
    <col min="9571" max="9571" width="8.42578125" style="45" customWidth="1"/>
    <col min="9572" max="9572" width="7.140625" style="45" customWidth="1"/>
    <col min="9573" max="9573" width="7.42578125" style="45" customWidth="1"/>
    <col min="9574" max="9574" width="2.28515625" style="45" customWidth="1"/>
    <col min="9575" max="9575" width="3.5703125" style="45" customWidth="1"/>
    <col min="9576" max="9576" width="5.28515625" style="45" customWidth="1"/>
    <col min="9577" max="9578" width="9.140625" style="45"/>
    <col min="9579" max="9579" width="8.42578125" style="45" customWidth="1"/>
    <col min="9580" max="9580" width="7.140625" style="45" customWidth="1"/>
    <col min="9581" max="9581" width="7.42578125" style="45" customWidth="1"/>
    <col min="9582" max="9582" width="2.28515625" style="45" customWidth="1"/>
    <col min="9583" max="9583" width="3.5703125" style="45" customWidth="1"/>
    <col min="9584" max="9584" width="5.28515625" style="45" customWidth="1"/>
    <col min="9585" max="9586" width="9.140625" style="45"/>
    <col min="9587" max="9587" width="8.42578125" style="45" customWidth="1"/>
    <col min="9588" max="9588" width="7.140625" style="45" customWidth="1"/>
    <col min="9589" max="9589" width="7.42578125" style="45" customWidth="1"/>
    <col min="9590" max="9590" width="2.28515625" style="45" customWidth="1"/>
    <col min="9591" max="9591" width="3.5703125" style="45" customWidth="1"/>
    <col min="9592" max="9592" width="5.28515625" style="45" customWidth="1"/>
    <col min="9593" max="9594" width="9.140625" style="45"/>
    <col min="9595" max="9595" width="8.42578125" style="45" customWidth="1"/>
    <col min="9596" max="9596" width="7.140625" style="45" customWidth="1"/>
    <col min="9597" max="9597" width="7.42578125" style="45" customWidth="1"/>
    <col min="9598" max="9598" width="2.28515625" style="45" customWidth="1"/>
    <col min="9599" max="9599" width="3.5703125" style="45" customWidth="1"/>
    <col min="9600" max="9600" width="5.28515625" style="45" customWidth="1"/>
    <col min="9601" max="9602" width="9.140625" style="45"/>
    <col min="9603" max="9603" width="8.42578125" style="45" customWidth="1"/>
    <col min="9604" max="9604" width="7.140625" style="45" customWidth="1"/>
    <col min="9605" max="9605" width="7.42578125" style="45" customWidth="1"/>
    <col min="9606" max="9606" width="2.28515625" style="45" customWidth="1"/>
    <col min="9607" max="9607" width="3.5703125" style="45" customWidth="1"/>
    <col min="9608" max="9608" width="5.28515625" style="45" customWidth="1"/>
    <col min="9609" max="9610" width="9.140625" style="45"/>
    <col min="9611" max="9611" width="8.42578125" style="45" customWidth="1"/>
    <col min="9612" max="9612" width="7.140625" style="45" customWidth="1"/>
    <col min="9613" max="9613" width="7.42578125" style="45" customWidth="1"/>
    <col min="9614" max="9614" width="2.28515625" style="45" customWidth="1"/>
    <col min="9615" max="9615" width="3.5703125" style="45" customWidth="1"/>
    <col min="9616" max="9616" width="5.28515625" style="45" customWidth="1"/>
    <col min="9617" max="9618" width="9.140625" style="45"/>
    <col min="9619" max="9619" width="8.42578125" style="45" customWidth="1"/>
    <col min="9620" max="9620" width="7.140625" style="45" customWidth="1"/>
    <col min="9621" max="9621" width="7.42578125" style="45" customWidth="1"/>
    <col min="9622" max="9622" width="2.28515625" style="45" customWidth="1"/>
    <col min="9623" max="9623" width="3.5703125" style="45" customWidth="1"/>
    <col min="9624" max="9624" width="5.28515625" style="45" customWidth="1"/>
    <col min="9625" max="9626" width="9.140625" style="45"/>
    <col min="9627" max="9627" width="8.42578125" style="45" customWidth="1"/>
    <col min="9628" max="9628" width="7.140625" style="45" customWidth="1"/>
    <col min="9629" max="9629" width="7.42578125" style="45" customWidth="1"/>
    <col min="9630" max="9630" width="2.28515625" style="45" customWidth="1"/>
    <col min="9631" max="9631" width="3.5703125" style="45" customWidth="1"/>
    <col min="9632" max="9632" width="5.28515625" style="45" customWidth="1"/>
    <col min="9633" max="9634" width="9.140625" style="45"/>
    <col min="9635" max="9635" width="8.42578125" style="45" customWidth="1"/>
    <col min="9636" max="9636" width="7.140625" style="45" customWidth="1"/>
    <col min="9637" max="9637" width="7.42578125" style="45" customWidth="1"/>
    <col min="9638" max="9638" width="2.28515625" style="45" customWidth="1"/>
    <col min="9639" max="9639" width="3.5703125" style="45" customWidth="1"/>
    <col min="9640" max="9640" width="5.28515625" style="45" customWidth="1"/>
    <col min="9641" max="9642" width="9.140625" style="45"/>
    <col min="9643" max="9643" width="8.42578125" style="45" customWidth="1"/>
    <col min="9644" max="9644" width="7.140625" style="45" customWidth="1"/>
    <col min="9645" max="9645" width="7.42578125" style="45" customWidth="1"/>
    <col min="9646" max="9646" width="2.28515625" style="45" customWidth="1"/>
    <col min="9647" max="9647" width="3.5703125" style="45" customWidth="1"/>
    <col min="9648" max="9648" width="5.28515625" style="45" customWidth="1"/>
    <col min="9649" max="9650" width="9.140625" style="45"/>
    <col min="9651" max="9651" width="8.42578125" style="45" customWidth="1"/>
    <col min="9652" max="9652" width="7.140625" style="45" customWidth="1"/>
    <col min="9653" max="9653" width="7.42578125" style="45" customWidth="1"/>
    <col min="9654" max="9654" width="2.28515625" style="45" customWidth="1"/>
    <col min="9655" max="9655" width="3.5703125" style="45" customWidth="1"/>
    <col min="9656" max="9656" width="5.28515625" style="45" customWidth="1"/>
    <col min="9657" max="9658" width="9.140625" style="45"/>
    <col min="9659" max="9659" width="8.42578125" style="45" customWidth="1"/>
    <col min="9660" max="9660" width="7.140625" style="45" customWidth="1"/>
    <col min="9661" max="9661" width="7.42578125" style="45" customWidth="1"/>
    <col min="9662" max="9662" width="2.28515625" style="45" customWidth="1"/>
    <col min="9663" max="9663" width="3.5703125" style="45" customWidth="1"/>
    <col min="9664" max="9664" width="5.28515625" style="45" customWidth="1"/>
    <col min="9665" max="9666" width="9.140625" style="45"/>
    <col min="9667" max="9667" width="8.42578125" style="45" customWidth="1"/>
    <col min="9668" max="9668" width="7.140625" style="45" customWidth="1"/>
    <col min="9669" max="9669" width="7.42578125" style="45" customWidth="1"/>
    <col min="9670" max="9670" width="2.28515625" style="45" customWidth="1"/>
    <col min="9671" max="9671" width="3.5703125" style="45" customWidth="1"/>
    <col min="9672" max="9672" width="5.28515625" style="45" customWidth="1"/>
    <col min="9673" max="9674" width="9.140625" style="45"/>
    <col min="9675" max="9675" width="8.42578125" style="45" customWidth="1"/>
    <col min="9676" max="9676" width="7.140625" style="45" customWidth="1"/>
    <col min="9677" max="9677" width="7.42578125" style="45" customWidth="1"/>
    <col min="9678" max="9678" width="2.28515625" style="45" customWidth="1"/>
    <col min="9679" max="9679" width="3.5703125" style="45" customWidth="1"/>
    <col min="9680" max="9680" width="5.28515625" style="45" customWidth="1"/>
    <col min="9681" max="9682" width="9.140625" style="45"/>
    <col min="9683" max="9683" width="8.42578125" style="45" customWidth="1"/>
    <col min="9684" max="9684" width="7.140625" style="45" customWidth="1"/>
    <col min="9685" max="9685" width="7.42578125" style="45" customWidth="1"/>
    <col min="9686" max="9686" width="2.28515625" style="45" customWidth="1"/>
    <col min="9687" max="9687" width="3.5703125" style="45" customWidth="1"/>
    <col min="9688" max="9688" width="5.28515625" style="45" customWidth="1"/>
    <col min="9689" max="9690" width="9.140625" style="45"/>
    <col min="9691" max="9691" width="8.42578125" style="45" customWidth="1"/>
    <col min="9692" max="9692" width="7.140625" style="45" customWidth="1"/>
    <col min="9693" max="9693" width="7.42578125" style="45" customWidth="1"/>
    <col min="9694" max="9694" width="2.28515625" style="45" customWidth="1"/>
    <col min="9695" max="9695" width="3.5703125" style="45" customWidth="1"/>
    <col min="9696" max="9696" width="5.28515625" style="45" customWidth="1"/>
    <col min="9697" max="9698" width="9.140625" style="45"/>
    <col min="9699" max="9699" width="8.42578125" style="45" customWidth="1"/>
    <col min="9700" max="9700" width="7.140625" style="45" customWidth="1"/>
    <col min="9701" max="9701" width="7.42578125" style="45" customWidth="1"/>
    <col min="9702" max="9702" width="2.28515625" style="45" customWidth="1"/>
    <col min="9703" max="9703" width="3.5703125" style="45" customWidth="1"/>
    <col min="9704" max="9704" width="5.28515625" style="45" customWidth="1"/>
    <col min="9705" max="9706" width="9.140625" style="45"/>
    <col min="9707" max="9707" width="8.42578125" style="45" customWidth="1"/>
    <col min="9708" max="9708" width="7.140625" style="45" customWidth="1"/>
    <col min="9709" max="9709" width="7.42578125" style="45" customWidth="1"/>
    <col min="9710" max="9710" width="2.28515625" style="45" customWidth="1"/>
    <col min="9711" max="9711" width="3.5703125" style="45" customWidth="1"/>
    <col min="9712" max="9712" width="5.28515625" style="45" customWidth="1"/>
    <col min="9713" max="9714" width="9.140625" style="45"/>
    <col min="9715" max="9715" width="8.42578125" style="45" customWidth="1"/>
    <col min="9716" max="9716" width="7.140625" style="45" customWidth="1"/>
    <col min="9717" max="9717" width="7.42578125" style="45" customWidth="1"/>
    <col min="9718" max="9718" width="2.28515625" style="45" customWidth="1"/>
    <col min="9719" max="9719" width="3.5703125" style="45" customWidth="1"/>
    <col min="9720" max="9720" width="5.28515625" style="45" customWidth="1"/>
    <col min="9721" max="9722" width="9.140625" style="45"/>
    <col min="9723" max="9723" width="8.42578125" style="45" customWidth="1"/>
    <col min="9724" max="9724" width="7.140625" style="45" customWidth="1"/>
    <col min="9725" max="9725" width="7.42578125" style="45" customWidth="1"/>
    <col min="9726" max="9726" width="2.28515625" style="45" customWidth="1"/>
    <col min="9727" max="9727" width="3.5703125" style="45" customWidth="1"/>
    <col min="9728" max="9728" width="5.28515625" style="45" customWidth="1"/>
    <col min="9729" max="9730" width="9.140625" style="45"/>
    <col min="9731" max="9731" width="8.42578125" style="45" customWidth="1"/>
    <col min="9732" max="9732" width="7.140625" style="45" customWidth="1"/>
    <col min="9733" max="9733" width="7.42578125" style="45" customWidth="1"/>
    <col min="9734" max="9734" width="2.28515625" style="45" customWidth="1"/>
    <col min="9735" max="9735" width="3.5703125" style="45" customWidth="1"/>
    <col min="9736" max="9736" width="5.28515625" style="45" customWidth="1"/>
    <col min="9737" max="9738" width="9.140625" style="45"/>
    <col min="9739" max="9739" width="8.42578125" style="45" customWidth="1"/>
    <col min="9740" max="9740" width="7.140625" style="45" customWidth="1"/>
    <col min="9741" max="9741" width="7.42578125" style="45" customWidth="1"/>
    <col min="9742" max="9742" width="2.28515625" style="45" customWidth="1"/>
    <col min="9743" max="9743" width="3.5703125" style="45" customWidth="1"/>
    <col min="9744" max="9744" width="5.28515625" style="45" customWidth="1"/>
    <col min="9745" max="9746" width="9.140625" style="45"/>
    <col min="9747" max="9747" width="8.42578125" style="45" customWidth="1"/>
    <col min="9748" max="9748" width="7.140625" style="45" customWidth="1"/>
    <col min="9749" max="9749" width="7.42578125" style="45" customWidth="1"/>
    <col min="9750" max="9750" width="2.28515625" style="45" customWidth="1"/>
    <col min="9751" max="9751" width="3.5703125" style="45" customWidth="1"/>
    <col min="9752" max="9752" width="5.28515625" style="45" customWidth="1"/>
    <col min="9753" max="9754" width="9.140625" style="45"/>
    <col min="9755" max="9755" width="8.42578125" style="45" customWidth="1"/>
    <col min="9756" max="9756" width="7.140625" style="45" customWidth="1"/>
    <col min="9757" max="9757" width="7.42578125" style="45" customWidth="1"/>
    <col min="9758" max="9758" width="2.28515625" style="45" customWidth="1"/>
    <col min="9759" max="9759" width="3.5703125" style="45" customWidth="1"/>
    <col min="9760" max="9760" width="5.28515625" style="45" customWidth="1"/>
    <col min="9761" max="9762" width="9.140625" style="45"/>
    <col min="9763" max="9763" width="8.42578125" style="45" customWidth="1"/>
    <col min="9764" max="9764" width="7.140625" style="45" customWidth="1"/>
    <col min="9765" max="9765" width="7.42578125" style="45" customWidth="1"/>
    <col min="9766" max="9766" width="2.28515625" style="45" customWidth="1"/>
    <col min="9767" max="9767" width="3.5703125" style="45" customWidth="1"/>
    <col min="9768" max="9768" width="5.28515625" style="45" customWidth="1"/>
    <col min="9769" max="9770" width="9.140625" style="45"/>
    <col min="9771" max="9771" width="8.42578125" style="45" customWidth="1"/>
    <col min="9772" max="9772" width="7.140625" style="45" customWidth="1"/>
    <col min="9773" max="9773" width="7.42578125" style="45" customWidth="1"/>
    <col min="9774" max="9774" width="2.28515625" style="45" customWidth="1"/>
    <col min="9775" max="9775" width="3.5703125" style="45" customWidth="1"/>
    <col min="9776" max="9776" width="5.28515625" style="45" customWidth="1"/>
    <col min="9777" max="9778" width="9.140625" style="45"/>
    <col min="9779" max="9779" width="8.42578125" style="45" customWidth="1"/>
    <col min="9780" max="9780" width="7.140625" style="45" customWidth="1"/>
    <col min="9781" max="9781" width="7.42578125" style="45" customWidth="1"/>
    <col min="9782" max="9782" width="2.28515625" style="45" customWidth="1"/>
    <col min="9783" max="9783" width="3.5703125" style="45" customWidth="1"/>
    <col min="9784" max="9784" width="5.28515625" style="45" customWidth="1"/>
    <col min="9785" max="9786" width="9.140625" style="45"/>
    <col min="9787" max="9787" width="8.42578125" style="45" customWidth="1"/>
    <col min="9788" max="9788" width="7.140625" style="45" customWidth="1"/>
    <col min="9789" max="9789" width="7.42578125" style="45" customWidth="1"/>
    <col min="9790" max="9790" width="2.28515625" style="45" customWidth="1"/>
    <col min="9791" max="9791" width="3.5703125" style="45" customWidth="1"/>
    <col min="9792" max="9792" width="5.28515625" style="45" customWidth="1"/>
    <col min="9793" max="9794" width="9.140625" style="45"/>
    <col min="9795" max="9795" width="8.42578125" style="45" customWidth="1"/>
    <col min="9796" max="9796" width="7.140625" style="45" customWidth="1"/>
    <col min="9797" max="9797" width="7.42578125" style="45" customWidth="1"/>
    <col min="9798" max="9798" width="2.28515625" style="45" customWidth="1"/>
    <col min="9799" max="9799" width="3.5703125" style="45" customWidth="1"/>
    <col min="9800" max="9800" width="5.28515625" style="45" customWidth="1"/>
    <col min="9801" max="9802" width="9.140625" style="45"/>
    <col min="9803" max="9803" width="8.42578125" style="45" customWidth="1"/>
    <col min="9804" max="9804" width="7.140625" style="45" customWidth="1"/>
    <col min="9805" max="9805" width="7.42578125" style="45" customWidth="1"/>
    <col min="9806" max="9806" width="2.28515625" style="45" customWidth="1"/>
    <col min="9807" max="9807" width="3.5703125" style="45" customWidth="1"/>
    <col min="9808" max="9808" width="5.28515625" style="45" customWidth="1"/>
    <col min="9809" max="9810" width="9.140625" style="45"/>
    <col min="9811" max="9811" width="8.42578125" style="45" customWidth="1"/>
    <col min="9812" max="9812" width="7.140625" style="45" customWidth="1"/>
    <col min="9813" max="9813" width="7.42578125" style="45" customWidth="1"/>
    <col min="9814" max="9814" width="2.28515625" style="45" customWidth="1"/>
    <col min="9815" max="9815" width="3.5703125" style="45" customWidth="1"/>
    <col min="9816" max="9816" width="5.28515625" style="45" customWidth="1"/>
    <col min="9817" max="9818" width="9.140625" style="45"/>
    <col min="9819" max="9819" width="8.42578125" style="45" customWidth="1"/>
    <col min="9820" max="9820" width="7.140625" style="45" customWidth="1"/>
    <col min="9821" max="9821" width="7.42578125" style="45" customWidth="1"/>
    <col min="9822" max="9822" width="2.28515625" style="45" customWidth="1"/>
    <col min="9823" max="9823" width="3.5703125" style="45" customWidth="1"/>
    <col min="9824" max="9824" width="5.28515625" style="45" customWidth="1"/>
    <col min="9825" max="9826" width="9.140625" style="45"/>
    <col min="9827" max="9827" width="8.42578125" style="45" customWidth="1"/>
    <col min="9828" max="9828" width="7.140625" style="45" customWidth="1"/>
    <col min="9829" max="9829" width="7.42578125" style="45" customWidth="1"/>
    <col min="9830" max="9830" width="2.28515625" style="45" customWidth="1"/>
    <col min="9831" max="9831" width="3.5703125" style="45" customWidth="1"/>
    <col min="9832" max="9832" width="5.28515625" style="45" customWidth="1"/>
    <col min="9833" max="9834" width="9.140625" style="45"/>
    <col min="9835" max="9835" width="8.42578125" style="45" customWidth="1"/>
    <col min="9836" max="9836" width="7.140625" style="45" customWidth="1"/>
    <col min="9837" max="9837" width="7.42578125" style="45" customWidth="1"/>
    <col min="9838" max="9838" width="2.28515625" style="45" customWidth="1"/>
    <col min="9839" max="9839" width="3.5703125" style="45" customWidth="1"/>
    <col min="9840" max="9840" width="5.28515625" style="45" customWidth="1"/>
    <col min="9841" max="9842" width="9.140625" style="45"/>
    <col min="9843" max="9843" width="8.42578125" style="45" customWidth="1"/>
    <col min="9844" max="9844" width="7.140625" style="45" customWidth="1"/>
    <col min="9845" max="9845" width="7.42578125" style="45" customWidth="1"/>
    <col min="9846" max="9846" width="2.28515625" style="45" customWidth="1"/>
    <col min="9847" max="9847" width="3.5703125" style="45" customWidth="1"/>
    <col min="9848" max="9848" width="5.28515625" style="45" customWidth="1"/>
    <col min="9849" max="9850" width="9.140625" style="45"/>
    <col min="9851" max="9851" width="8.42578125" style="45" customWidth="1"/>
    <col min="9852" max="9852" width="7.140625" style="45" customWidth="1"/>
    <col min="9853" max="9853" width="7.42578125" style="45" customWidth="1"/>
    <col min="9854" max="9854" width="2.28515625" style="45" customWidth="1"/>
    <col min="9855" max="9855" width="3.5703125" style="45" customWidth="1"/>
    <col min="9856" max="9856" width="5.28515625" style="45" customWidth="1"/>
    <col min="9857" max="9858" width="9.140625" style="45"/>
    <col min="9859" max="9859" width="8.42578125" style="45" customWidth="1"/>
    <col min="9860" max="9860" width="7.140625" style="45" customWidth="1"/>
    <col min="9861" max="9861" width="7.42578125" style="45" customWidth="1"/>
    <col min="9862" max="9862" width="2.28515625" style="45" customWidth="1"/>
    <col min="9863" max="9863" width="3.5703125" style="45" customWidth="1"/>
    <col min="9864" max="9864" width="5.28515625" style="45" customWidth="1"/>
    <col min="9865" max="9866" width="9.140625" style="45"/>
    <col min="9867" max="9867" width="8.42578125" style="45" customWidth="1"/>
    <col min="9868" max="9868" width="7.140625" style="45" customWidth="1"/>
    <col min="9869" max="9869" width="7.42578125" style="45" customWidth="1"/>
    <col min="9870" max="9870" width="2.28515625" style="45" customWidth="1"/>
    <col min="9871" max="9871" width="3.5703125" style="45" customWidth="1"/>
    <col min="9872" max="9872" width="5.28515625" style="45" customWidth="1"/>
    <col min="9873" max="9874" width="9.140625" style="45"/>
    <col min="9875" max="9875" width="8.42578125" style="45" customWidth="1"/>
    <col min="9876" max="9876" width="7.140625" style="45" customWidth="1"/>
    <col min="9877" max="9877" width="7.42578125" style="45" customWidth="1"/>
    <col min="9878" max="9878" width="2.28515625" style="45" customWidth="1"/>
    <col min="9879" max="9879" width="3.5703125" style="45" customWidth="1"/>
    <col min="9880" max="9880" width="5.28515625" style="45" customWidth="1"/>
    <col min="9881" max="9882" width="9.140625" style="45"/>
    <col min="9883" max="9883" width="8.42578125" style="45" customWidth="1"/>
    <col min="9884" max="9884" width="7.140625" style="45" customWidth="1"/>
    <col min="9885" max="9885" width="7.42578125" style="45" customWidth="1"/>
    <col min="9886" max="9886" width="2.28515625" style="45" customWidth="1"/>
    <col min="9887" max="9887" width="3.5703125" style="45" customWidth="1"/>
    <col min="9888" max="9888" width="5.28515625" style="45" customWidth="1"/>
    <col min="9889" max="9890" width="9.140625" style="45"/>
    <col min="9891" max="9891" width="8.42578125" style="45" customWidth="1"/>
    <col min="9892" max="9892" width="7.140625" style="45" customWidth="1"/>
    <col min="9893" max="9893" width="7.42578125" style="45" customWidth="1"/>
    <col min="9894" max="9894" width="2.28515625" style="45" customWidth="1"/>
    <col min="9895" max="9895" width="3.5703125" style="45" customWidth="1"/>
    <col min="9896" max="9896" width="5.28515625" style="45" customWidth="1"/>
    <col min="9897" max="9898" width="9.140625" style="45"/>
    <col min="9899" max="9899" width="8.42578125" style="45" customWidth="1"/>
    <col min="9900" max="9900" width="7.140625" style="45" customWidth="1"/>
    <col min="9901" max="9901" width="7.42578125" style="45" customWidth="1"/>
    <col min="9902" max="9902" width="2.28515625" style="45" customWidth="1"/>
    <col min="9903" max="9903" width="3.5703125" style="45" customWidth="1"/>
    <col min="9904" max="9904" width="5.28515625" style="45" customWidth="1"/>
    <col min="9905" max="9906" width="9.140625" style="45"/>
    <col min="9907" max="9907" width="8.42578125" style="45" customWidth="1"/>
    <col min="9908" max="9908" width="7.140625" style="45" customWidth="1"/>
    <col min="9909" max="9909" width="7.42578125" style="45" customWidth="1"/>
    <col min="9910" max="9910" width="2.28515625" style="45" customWidth="1"/>
    <col min="9911" max="9911" width="3.5703125" style="45" customWidth="1"/>
    <col min="9912" max="9912" width="5.28515625" style="45" customWidth="1"/>
    <col min="9913" max="9914" width="9.140625" style="45"/>
    <col min="9915" max="9915" width="8.42578125" style="45" customWidth="1"/>
    <col min="9916" max="9916" width="7.140625" style="45" customWidth="1"/>
    <col min="9917" max="9917" width="7.42578125" style="45" customWidth="1"/>
    <col min="9918" max="9918" width="2.28515625" style="45" customWidth="1"/>
    <col min="9919" max="9919" width="3.5703125" style="45" customWidth="1"/>
    <col min="9920" max="9920" width="5.28515625" style="45" customWidth="1"/>
    <col min="9921" max="9922" width="9.140625" style="45"/>
    <col min="9923" max="9923" width="8.42578125" style="45" customWidth="1"/>
    <col min="9924" max="9924" width="7.140625" style="45" customWidth="1"/>
    <col min="9925" max="9925" width="7.42578125" style="45" customWidth="1"/>
    <col min="9926" max="9926" width="2.28515625" style="45" customWidth="1"/>
    <col min="9927" max="9927" width="3.5703125" style="45" customWidth="1"/>
    <col min="9928" max="9928" width="5.28515625" style="45" customWidth="1"/>
    <col min="9929" max="9930" width="9.140625" style="45"/>
    <col min="9931" max="9931" width="8.42578125" style="45" customWidth="1"/>
    <col min="9932" max="9932" width="7.140625" style="45" customWidth="1"/>
    <col min="9933" max="9933" width="7.42578125" style="45" customWidth="1"/>
    <col min="9934" max="9934" width="2.28515625" style="45" customWidth="1"/>
    <col min="9935" max="9935" width="3.5703125" style="45" customWidth="1"/>
    <col min="9936" max="9936" width="5.28515625" style="45" customWidth="1"/>
    <col min="9937" max="9938" width="9.140625" style="45"/>
    <col min="9939" max="9939" width="8.42578125" style="45" customWidth="1"/>
    <col min="9940" max="9940" width="7.140625" style="45" customWidth="1"/>
    <col min="9941" max="9941" width="7.42578125" style="45" customWidth="1"/>
    <col min="9942" max="9942" width="2.28515625" style="45" customWidth="1"/>
    <col min="9943" max="9943" width="3.5703125" style="45" customWidth="1"/>
    <col min="9944" max="9944" width="5.28515625" style="45" customWidth="1"/>
    <col min="9945" max="9946" width="9.140625" style="45"/>
    <col min="9947" max="9947" width="8.42578125" style="45" customWidth="1"/>
    <col min="9948" max="9948" width="7.140625" style="45" customWidth="1"/>
    <col min="9949" max="9949" width="7.42578125" style="45" customWidth="1"/>
    <col min="9950" max="9950" width="2.28515625" style="45" customWidth="1"/>
    <col min="9951" max="9951" width="3.5703125" style="45" customWidth="1"/>
    <col min="9952" max="9952" width="5.28515625" style="45" customWidth="1"/>
    <col min="9953" max="9954" width="9.140625" style="45"/>
    <col min="9955" max="9955" width="8.42578125" style="45" customWidth="1"/>
    <col min="9956" max="9956" width="7.140625" style="45" customWidth="1"/>
    <col min="9957" max="9957" width="7.42578125" style="45" customWidth="1"/>
    <col min="9958" max="9958" width="2.28515625" style="45" customWidth="1"/>
    <col min="9959" max="9959" width="3.5703125" style="45" customWidth="1"/>
    <col min="9960" max="9960" width="5.28515625" style="45" customWidth="1"/>
    <col min="9961" max="9962" width="9.140625" style="45"/>
    <col min="9963" max="9963" width="8.42578125" style="45" customWidth="1"/>
    <col min="9964" max="9964" width="7.140625" style="45" customWidth="1"/>
    <col min="9965" max="9965" width="7.42578125" style="45" customWidth="1"/>
    <col min="9966" max="9966" width="2.28515625" style="45" customWidth="1"/>
    <col min="9967" max="9967" width="3.5703125" style="45" customWidth="1"/>
    <col min="9968" max="9968" width="5.28515625" style="45" customWidth="1"/>
    <col min="9969" max="9970" width="9.140625" style="45"/>
    <col min="9971" max="9971" width="8.42578125" style="45" customWidth="1"/>
    <col min="9972" max="9972" width="7.140625" style="45" customWidth="1"/>
    <col min="9973" max="9973" width="7.42578125" style="45" customWidth="1"/>
    <col min="9974" max="9974" width="2.28515625" style="45" customWidth="1"/>
    <col min="9975" max="9975" width="3.5703125" style="45" customWidth="1"/>
    <col min="9976" max="9976" width="5.28515625" style="45" customWidth="1"/>
    <col min="9977" max="9978" width="9.140625" style="45"/>
    <col min="9979" max="9979" width="8.42578125" style="45" customWidth="1"/>
    <col min="9980" max="9980" width="7.140625" style="45" customWidth="1"/>
    <col min="9981" max="9981" width="7.42578125" style="45" customWidth="1"/>
    <col min="9982" max="9982" width="2.28515625" style="45" customWidth="1"/>
    <col min="9983" max="9983" width="3.5703125" style="45" customWidth="1"/>
    <col min="9984" max="9984" width="5.28515625" style="45" customWidth="1"/>
    <col min="9985" max="9986" width="9.140625" style="45"/>
    <col min="9987" max="9987" width="8.42578125" style="45" customWidth="1"/>
    <col min="9988" max="9988" width="7.140625" style="45" customWidth="1"/>
    <col min="9989" max="9989" width="7.42578125" style="45" customWidth="1"/>
    <col min="9990" max="9990" width="2.28515625" style="45" customWidth="1"/>
    <col min="9991" max="9991" width="3.5703125" style="45" customWidth="1"/>
    <col min="9992" max="9992" width="5.28515625" style="45" customWidth="1"/>
    <col min="9993" max="9994" width="9.140625" style="45"/>
    <col min="9995" max="9995" width="8.42578125" style="45" customWidth="1"/>
    <col min="9996" max="9996" width="7.140625" style="45" customWidth="1"/>
    <col min="9997" max="9997" width="7.42578125" style="45" customWidth="1"/>
    <col min="9998" max="9998" width="2.28515625" style="45" customWidth="1"/>
    <col min="9999" max="9999" width="3.5703125" style="45" customWidth="1"/>
    <col min="10000" max="10000" width="5.28515625" style="45" customWidth="1"/>
    <col min="10001" max="10002" width="9.140625" style="45"/>
    <col min="10003" max="10003" width="8.42578125" style="45" customWidth="1"/>
    <col min="10004" max="10004" width="7.140625" style="45" customWidth="1"/>
    <col min="10005" max="10005" width="7.42578125" style="45" customWidth="1"/>
    <col min="10006" max="10006" width="2.28515625" style="45" customWidth="1"/>
    <col min="10007" max="10007" width="3.5703125" style="45" customWidth="1"/>
    <col min="10008" max="10008" width="5.28515625" style="45" customWidth="1"/>
    <col min="10009" max="10010" width="9.140625" style="45"/>
    <col min="10011" max="10011" width="8.42578125" style="45" customWidth="1"/>
    <col min="10012" max="10012" width="7.140625" style="45" customWidth="1"/>
    <col min="10013" max="10013" width="7.42578125" style="45" customWidth="1"/>
    <col min="10014" max="10014" width="2.28515625" style="45" customWidth="1"/>
    <col min="10015" max="10015" width="3.5703125" style="45" customWidth="1"/>
    <col min="10016" max="10016" width="5.28515625" style="45" customWidth="1"/>
    <col min="10017" max="10018" width="9.140625" style="45"/>
    <col min="10019" max="10019" width="8.42578125" style="45" customWidth="1"/>
    <col min="10020" max="10020" width="7.140625" style="45" customWidth="1"/>
    <col min="10021" max="10021" width="7.42578125" style="45" customWidth="1"/>
    <col min="10022" max="10022" width="2.28515625" style="45" customWidth="1"/>
    <col min="10023" max="10023" width="3.5703125" style="45" customWidth="1"/>
    <col min="10024" max="10024" width="5.28515625" style="45" customWidth="1"/>
    <col min="10025" max="10026" width="9.140625" style="45"/>
    <col min="10027" max="10027" width="8.42578125" style="45" customWidth="1"/>
    <col min="10028" max="10028" width="7.140625" style="45" customWidth="1"/>
    <col min="10029" max="10029" width="7.42578125" style="45" customWidth="1"/>
    <col min="10030" max="10030" width="2.28515625" style="45" customWidth="1"/>
    <col min="10031" max="10031" width="3.5703125" style="45" customWidth="1"/>
    <col min="10032" max="10032" width="5.28515625" style="45" customWidth="1"/>
    <col min="10033" max="10034" width="9.140625" style="45"/>
    <col min="10035" max="10035" width="8.42578125" style="45" customWidth="1"/>
    <col min="10036" max="10036" width="7.140625" style="45" customWidth="1"/>
    <col min="10037" max="10037" width="7.42578125" style="45" customWidth="1"/>
    <col min="10038" max="10038" width="2.28515625" style="45" customWidth="1"/>
    <col min="10039" max="10039" width="3.5703125" style="45" customWidth="1"/>
    <col min="10040" max="10040" width="5.28515625" style="45" customWidth="1"/>
    <col min="10041" max="10042" width="9.140625" style="45"/>
    <col min="10043" max="10043" width="8.42578125" style="45" customWidth="1"/>
    <col min="10044" max="10044" width="7.140625" style="45" customWidth="1"/>
    <col min="10045" max="10045" width="7.42578125" style="45" customWidth="1"/>
    <col min="10046" max="10046" width="2.28515625" style="45" customWidth="1"/>
    <col min="10047" max="10047" width="3.5703125" style="45" customWidth="1"/>
    <col min="10048" max="10048" width="5.28515625" style="45" customWidth="1"/>
    <col min="10049" max="10050" width="9.140625" style="45"/>
    <col min="10051" max="10051" width="8.42578125" style="45" customWidth="1"/>
    <col min="10052" max="10052" width="7.140625" style="45" customWidth="1"/>
    <col min="10053" max="10053" width="7.42578125" style="45" customWidth="1"/>
    <col min="10054" max="10054" width="2.28515625" style="45" customWidth="1"/>
    <col min="10055" max="10055" width="3.5703125" style="45" customWidth="1"/>
    <col min="10056" max="10056" width="5.28515625" style="45" customWidth="1"/>
    <col min="10057" max="10058" width="9.140625" style="45"/>
    <col min="10059" max="10059" width="8.42578125" style="45" customWidth="1"/>
    <col min="10060" max="10060" width="7.140625" style="45" customWidth="1"/>
    <col min="10061" max="10061" width="7.42578125" style="45" customWidth="1"/>
    <col min="10062" max="10062" width="2.28515625" style="45" customWidth="1"/>
    <col min="10063" max="10063" width="3.5703125" style="45" customWidth="1"/>
    <col min="10064" max="10064" width="5.28515625" style="45" customWidth="1"/>
    <col min="10065" max="10066" width="9.140625" style="45"/>
    <col min="10067" max="10067" width="8.42578125" style="45" customWidth="1"/>
    <col min="10068" max="10068" width="7.140625" style="45" customWidth="1"/>
    <col min="10069" max="10069" width="7.42578125" style="45" customWidth="1"/>
    <col min="10070" max="10070" width="2.28515625" style="45" customWidth="1"/>
    <col min="10071" max="10071" width="3.5703125" style="45" customWidth="1"/>
    <col min="10072" max="10072" width="5.28515625" style="45" customWidth="1"/>
    <col min="10073" max="10074" width="9.140625" style="45"/>
    <col min="10075" max="10075" width="8.42578125" style="45" customWidth="1"/>
    <col min="10076" max="10076" width="7.140625" style="45" customWidth="1"/>
    <col min="10077" max="10077" width="7.42578125" style="45" customWidth="1"/>
    <col min="10078" max="10078" width="2.28515625" style="45" customWidth="1"/>
    <col min="10079" max="10079" width="3.5703125" style="45" customWidth="1"/>
    <col min="10080" max="10080" width="5.28515625" style="45" customWidth="1"/>
    <col min="10081" max="10082" width="9.140625" style="45"/>
    <col min="10083" max="10083" width="8.42578125" style="45" customWidth="1"/>
    <col min="10084" max="10084" width="7.140625" style="45" customWidth="1"/>
    <col min="10085" max="10085" width="7.42578125" style="45" customWidth="1"/>
    <col min="10086" max="10086" width="2.28515625" style="45" customWidth="1"/>
    <col min="10087" max="10087" width="3.5703125" style="45" customWidth="1"/>
    <col min="10088" max="10088" width="5.28515625" style="45" customWidth="1"/>
    <col min="10089" max="10090" width="9.140625" style="45"/>
    <col min="10091" max="10091" width="8.42578125" style="45" customWidth="1"/>
    <col min="10092" max="10092" width="7.140625" style="45" customWidth="1"/>
    <col min="10093" max="10093" width="7.42578125" style="45" customWidth="1"/>
    <col min="10094" max="10094" width="2.28515625" style="45" customWidth="1"/>
    <col min="10095" max="10095" width="3.5703125" style="45" customWidth="1"/>
    <col min="10096" max="10096" width="5.28515625" style="45" customWidth="1"/>
    <col min="10097" max="10098" width="9.140625" style="45"/>
    <col min="10099" max="10099" width="8.42578125" style="45" customWidth="1"/>
    <col min="10100" max="10100" width="7.140625" style="45" customWidth="1"/>
    <col min="10101" max="10101" width="7.42578125" style="45" customWidth="1"/>
    <col min="10102" max="10102" width="2.28515625" style="45" customWidth="1"/>
    <col min="10103" max="10103" width="3.5703125" style="45" customWidth="1"/>
    <col min="10104" max="10104" width="5.28515625" style="45" customWidth="1"/>
    <col min="10105" max="10106" width="9.140625" style="45"/>
    <col min="10107" max="10107" width="8.42578125" style="45" customWidth="1"/>
    <col min="10108" max="10108" width="7.140625" style="45" customWidth="1"/>
    <col min="10109" max="10109" width="7.42578125" style="45" customWidth="1"/>
    <col min="10110" max="10110" width="2.28515625" style="45" customWidth="1"/>
    <col min="10111" max="10111" width="3.5703125" style="45" customWidth="1"/>
    <col min="10112" max="10112" width="5.28515625" style="45" customWidth="1"/>
    <col min="10113" max="10114" width="9.140625" style="45"/>
    <col min="10115" max="10115" width="8.42578125" style="45" customWidth="1"/>
    <col min="10116" max="10116" width="7.140625" style="45" customWidth="1"/>
    <col min="10117" max="10117" width="7.42578125" style="45" customWidth="1"/>
    <col min="10118" max="10118" width="2.28515625" style="45" customWidth="1"/>
    <col min="10119" max="10119" width="3.5703125" style="45" customWidth="1"/>
    <col min="10120" max="10120" width="5.28515625" style="45" customWidth="1"/>
    <col min="10121" max="10122" width="9.140625" style="45"/>
    <col min="10123" max="10123" width="8.42578125" style="45" customWidth="1"/>
    <col min="10124" max="10124" width="7.140625" style="45" customWidth="1"/>
    <col min="10125" max="10125" width="7.42578125" style="45" customWidth="1"/>
    <col min="10126" max="10126" width="2.28515625" style="45" customWidth="1"/>
    <col min="10127" max="10127" width="3.5703125" style="45" customWidth="1"/>
    <col min="10128" max="10128" width="5.28515625" style="45" customWidth="1"/>
    <col min="10129" max="10130" width="9.140625" style="45"/>
    <col min="10131" max="10131" width="8.42578125" style="45" customWidth="1"/>
    <col min="10132" max="10132" width="7.140625" style="45" customWidth="1"/>
    <col min="10133" max="10133" width="7.42578125" style="45" customWidth="1"/>
    <col min="10134" max="10134" width="2.28515625" style="45" customWidth="1"/>
    <col min="10135" max="10135" width="3.5703125" style="45" customWidth="1"/>
    <col min="10136" max="10136" width="5.28515625" style="45" customWidth="1"/>
    <col min="10137" max="10138" width="9.140625" style="45"/>
    <col min="10139" max="10139" width="8.42578125" style="45" customWidth="1"/>
    <col min="10140" max="10140" width="7.140625" style="45" customWidth="1"/>
    <col min="10141" max="10141" width="7.42578125" style="45" customWidth="1"/>
    <col min="10142" max="10142" width="2.28515625" style="45" customWidth="1"/>
    <col min="10143" max="10143" width="3.5703125" style="45" customWidth="1"/>
    <col min="10144" max="10144" width="5.28515625" style="45" customWidth="1"/>
    <col min="10145" max="10146" width="9.140625" style="45"/>
    <col min="10147" max="10147" width="8.42578125" style="45" customWidth="1"/>
    <col min="10148" max="10148" width="7.140625" style="45" customWidth="1"/>
    <col min="10149" max="10149" width="7.42578125" style="45" customWidth="1"/>
    <col min="10150" max="10150" width="2.28515625" style="45" customWidth="1"/>
    <col min="10151" max="10151" width="3.5703125" style="45" customWidth="1"/>
    <col min="10152" max="10152" width="5.28515625" style="45" customWidth="1"/>
    <col min="10153" max="10154" width="9.140625" style="45"/>
    <col min="10155" max="10155" width="8.42578125" style="45" customWidth="1"/>
    <col min="10156" max="10156" width="7.140625" style="45" customWidth="1"/>
    <col min="10157" max="10157" width="7.42578125" style="45" customWidth="1"/>
    <col min="10158" max="10158" width="2.28515625" style="45" customWidth="1"/>
    <col min="10159" max="10159" width="3.5703125" style="45" customWidth="1"/>
    <col min="10160" max="10160" width="5.28515625" style="45" customWidth="1"/>
    <col min="10161" max="10162" width="9.140625" style="45"/>
    <col min="10163" max="10163" width="8.42578125" style="45" customWidth="1"/>
    <col min="10164" max="10164" width="7.140625" style="45" customWidth="1"/>
    <col min="10165" max="10165" width="7.42578125" style="45" customWidth="1"/>
    <col min="10166" max="10166" width="2.28515625" style="45" customWidth="1"/>
    <col min="10167" max="10167" width="3.5703125" style="45" customWidth="1"/>
    <col min="10168" max="10168" width="5.28515625" style="45" customWidth="1"/>
    <col min="10169" max="10170" width="9.140625" style="45"/>
    <col min="10171" max="10171" width="8.42578125" style="45" customWidth="1"/>
    <col min="10172" max="10172" width="7.140625" style="45" customWidth="1"/>
    <col min="10173" max="10173" width="7.42578125" style="45" customWidth="1"/>
    <col min="10174" max="10174" width="2.28515625" style="45" customWidth="1"/>
    <col min="10175" max="10175" width="3.5703125" style="45" customWidth="1"/>
    <col min="10176" max="10176" width="5.28515625" style="45" customWidth="1"/>
    <col min="10177" max="10178" width="9.140625" style="45"/>
    <col min="10179" max="10179" width="8.42578125" style="45" customWidth="1"/>
    <col min="10180" max="10180" width="7.140625" style="45" customWidth="1"/>
    <col min="10181" max="10181" width="7.42578125" style="45" customWidth="1"/>
    <col min="10182" max="10182" width="2.28515625" style="45" customWidth="1"/>
    <col min="10183" max="10183" width="3.5703125" style="45" customWidth="1"/>
    <col min="10184" max="10184" width="5.28515625" style="45" customWidth="1"/>
    <col min="10185" max="10186" width="9.140625" style="45"/>
    <col min="10187" max="10187" width="8.42578125" style="45" customWidth="1"/>
    <col min="10188" max="10188" width="7.140625" style="45" customWidth="1"/>
    <col min="10189" max="10189" width="7.42578125" style="45" customWidth="1"/>
    <col min="10190" max="10190" width="2.28515625" style="45" customWidth="1"/>
    <col min="10191" max="10191" width="3.5703125" style="45" customWidth="1"/>
    <col min="10192" max="10192" width="5.28515625" style="45" customWidth="1"/>
    <col min="10193" max="10194" width="9.140625" style="45"/>
    <col min="10195" max="10195" width="8.42578125" style="45" customWidth="1"/>
    <col min="10196" max="10196" width="7.140625" style="45" customWidth="1"/>
    <col min="10197" max="10197" width="7.42578125" style="45" customWidth="1"/>
    <col min="10198" max="10198" width="2.28515625" style="45" customWidth="1"/>
    <col min="10199" max="10199" width="3.5703125" style="45" customWidth="1"/>
    <col min="10200" max="10200" width="5.28515625" style="45" customWidth="1"/>
    <col min="10201" max="10202" width="9.140625" style="45"/>
    <col min="10203" max="10203" width="8.42578125" style="45" customWidth="1"/>
    <col min="10204" max="10204" width="7.140625" style="45" customWidth="1"/>
    <col min="10205" max="10205" width="7.42578125" style="45" customWidth="1"/>
    <col min="10206" max="10206" width="2.28515625" style="45" customWidth="1"/>
    <col min="10207" max="10207" width="3.5703125" style="45" customWidth="1"/>
    <col min="10208" max="10208" width="5.28515625" style="45" customWidth="1"/>
    <col min="10209" max="10210" width="9.140625" style="45"/>
    <col min="10211" max="10211" width="8.42578125" style="45" customWidth="1"/>
    <col min="10212" max="10212" width="7.140625" style="45" customWidth="1"/>
    <col min="10213" max="10213" width="7.42578125" style="45" customWidth="1"/>
    <col min="10214" max="10214" width="2.28515625" style="45" customWidth="1"/>
    <col min="10215" max="10215" width="3.5703125" style="45" customWidth="1"/>
    <col min="10216" max="10216" width="5.28515625" style="45" customWidth="1"/>
    <col min="10217" max="10218" width="9.140625" style="45"/>
    <col min="10219" max="10219" width="8.42578125" style="45" customWidth="1"/>
    <col min="10220" max="10220" width="7.140625" style="45" customWidth="1"/>
    <col min="10221" max="10221" width="7.42578125" style="45" customWidth="1"/>
    <col min="10222" max="10222" width="2.28515625" style="45" customWidth="1"/>
    <col min="10223" max="10223" width="3.5703125" style="45" customWidth="1"/>
    <col min="10224" max="10224" width="5.28515625" style="45" customWidth="1"/>
    <col min="10225" max="10226" width="9.140625" style="45"/>
    <col min="10227" max="10227" width="8.42578125" style="45" customWidth="1"/>
    <col min="10228" max="10228" width="7.140625" style="45" customWidth="1"/>
    <col min="10229" max="10229" width="7.42578125" style="45" customWidth="1"/>
    <col min="10230" max="10230" width="2.28515625" style="45" customWidth="1"/>
    <col min="10231" max="10231" width="3.5703125" style="45" customWidth="1"/>
    <col min="10232" max="10232" width="5.28515625" style="45" customWidth="1"/>
    <col min="10233" max="10234" width="9.140625" style="45"/>
    <col min="10235" max="10235" width="8.42578125" style="45" customWidth="1"/>
    <col min="10236" max="10236" width="7.140625" style="45" customWidth="1"/>
    <col min="10237" max="10237" width="7.42578125" style="45" customWidth="1"/>
    <col min="10238" max="10238" width="2.28515625" style="45" customWidth="1"/>
    <col min="10239" max="10239" width="3.5703125" style="45" customWidth="1"/>
    <col min="10240" max="10240" width="5.28515625" style="45" customWidth="1"/>
    <col min="10241" max="10242" width="9.140625" style="45"/>
    <col min="10243" max="10243" width="8.42578125" style="45" customWidth="1"/>
    <col min="10244" max="10244" width="7.140625" style="45" customWidth="1"/>
    <col min="10245" max="10245" width="7.42578125" style="45" customWidth="1"/>
    <col min="10246" max="10246" width="2.28515625" style="45" customWidth="1"/>
    <col min="10247" max="10247" width="3.5703125" style="45" customWidth="1"/>
    <col min="10248" max="10248" width="5.28515625" style="45" customWidth="1"/>
    <col min="10249" max="10250" width="9.140625" style="45"/>
    <col min="10251" max="10251" width="8.42578125" style="45" customWidth="1"/>
    <col min="10252" max="10252" width="7.140625" style="45" customWidth="1"/>
    <col min="10253" max="10253" width="7.42578125" style="45" customWidth="1"/>
    <col min="10254" max="10254" width="2.28515625" style="45" customWidth="1"/>
    <col min="10255" max="10255" width="3.5703125" style="45" customWidth="1"/>
    <col min="10256" max="10256" width="5.28515625" style="45" customWidth="1"/>
    <col min="10257" max="10258" width="9.140625" style="45"/>
    <col min="10259" max="10259" width="8.42578125" style="45" customWidth="1"/>
    <col min="10260" max="10260" width="7.140625" style="45" customWidth="1"/>
    <col min="10261" max="10261" width="7.42578125" style="45" customWidth="1"/>
    <col min="10262" max="10262" width="2.28515625" style="45" customWidth="1"/>
    <col min="10263" max="10263" width="3.5703125" style="45" customWidth="1"/>
    <col min="10264" max="10264" width="5.28515625" style="45" customWidth="1"/>
    <col min="10265" max="10266" width="9.140625" style="45"/>
    <col min="10267" max="10267" width="8.42578125" style="45" customWidth="1"/>
    <col min="10268" max="10268" width="7.140625" style="45" customWidth="1"/>
    <col min="10269" max="10269" width="7.42578125" style="45" customWidth="1"/>
    <col min="10270" max="10270" width="2.28515625" style="45" customWidth="1"/>
    <col min="10271" max="10271" width="3.5703125" style="45" customWidth="1"/>
    <col min="10272" max="10272" width="5.28515625" style="45" customWidth="1"/>
    <col min="10273" max="10274" width="9.140625" style="45"/>
    <col min="10275" max="10275" width="8.42578125" style="45" customWidth="1"/>
    <col min="10276" max="10276" width="7.140625" style="45" customWidth="1"/>
    <col min="10277" max="10277" width="7.42578125" style="45" customWidth="1"/>
    <col min="10278" max="10278" width="2.28515625" style="45" customWidth="1"/>
    <col min="10279" max="10279" width="3.5703125" style="45" customWidth="1"/>
    <col min="10280" max="10280" width="5.28515625" style="45" customWidth="1"/>
    <col min="10281" max="10282" width="9.140625" style="45"/>
    <col min="10283" max="10283" width="8.42578125" style="45" customWidth="1"/>
    <col min="10284" max="10284" width="7.140625" style="45" customWidth="1"/>
    <col min="10285" max="10285" width="7.42578125" style="45" customWidth="1"/>
    <col min="10286" max="10286" width="2.28515625" style="45" customWidth="1"/>
    <col min="10287" max="10287" width="3.5703125" style="45" customWidth="1"/>
    <col min="10288" max="10288" width="5.28515625" style="45" customWidth="1"/>
    <col min="10289" max="10290" width="9.140625" style="45"/>
    <col min="10291" max="10291" width="8.42578125" style="45" customWidth="1"/>
    <col min="10292" max="10292" width="7.140625" style="45" customWidth="1"/>
    <col min="10293" max="10293" width="7.42578125" style="45" customWidth="1"/>
    <col min="10294" max="10294" width="2.28515625" style="45" customWidth="1"/>
    <col min="10295" max="10295" width="3.5703125" style="45" customWidth="1"/>
    <col min="10296" max="10296" width="5.28515625" style="45" customWidth="1"/>
    <col min="10297" max="10298" width="9.140625" style="45"/>
    <col min="10299" max="10299" width="8.42578125" style="45" customWidth="1"/>
    <col min="10300" max="10300" width="7.140625" style="45" customWidth="1"/>
    <col min="10301" max="10301" width="7.42578125" style="45" customWidth="1"/>
    <col min="10302" max="10302" width="2.28515625" style="45" customWidth="1"/>
    <col min="10303" max="10303" width="3.5703125" style="45" customWidth="1"/>
    <col min="10304" max="10304" width="5.28515625" style="45" customWidth="1"/>
    <col min="10305" max="10306" width="9.140625" style="45"/>
    <col min="10307" max="10307" width="8.42578125" style="45" customWidth="1"/>
    <col min="10308" max="10308" width="7.140625" style="45" customWidth="1"/>
    <col min="10309" max="10309" width="7.42578125" style="45" customWidth="1"/>
    <col min="10310" max="10310" width="2.28515625" style="45" customWidth="1"/>
    <col min="10311" max="10311" width="3.5703125" style="45" customWidth="1"/>
    <col min="10312" max="10312" width="5.28515625" style="45" customWidth="1"/>
    <col min="10313" max="10314" width="9.140625" style="45"/>
    <col min="10315" max="10315" width="8.42578125" style="45" customWidth="1"/>
    <col min="10316" max="10316" width="7.140625" style="45" customWidth="1"/>
    <col min="10317" max="10317" width="7.42578125" style="45" customWidth="1"/>
    <col min="10318" max="10318" width="2.28515625" style="45" customWidth="1"/>
    <col min="10319" max="10319" width="3.5703125" style="45" customWidth="1"/>
    <col min="10320" max="10320" width="5.28515625" style="45" customWidth="1"/>
    <col min="10321" max="10322" width="9.140625" style="45"/>
    <col min="10323" max="10323" width="8.42578125" style="45" customWidth="1"/>
    <col min="10324" max="10324" width="7.140625" style="45" customWidth="1"/>
    <col min="10325" max="10325" width="7.42578125" style="45" customWidth="1"/>
    <col min="10326" max="10326" width="2.28515625" style="45" customWidth="1"/>
    <col min="10327" max="10327" width="3.5703125" style="45" customWidth="1"/>
    <col min="10328" max="10328" width="5.28515625" style="45" customWidth="1"/>
    <col min="10329" max="10330" width="9.140625" style="45"/>
    <col min="10331" max="10331" width="8.42578125" style="45" customWidth="1"/>
    <col min="10332" max="10332" width="7.140625" style="45" customWidth="1"/>
    <col min="10333" max="10333" width="7.42578125" style="45" customWidth="1"/>
    <col min="10334" max="10334" width="2.28515625" style="45" customWidth="1"/>
    <col min="10335" max="10335" width="3.5703125" style="45" customWidth="1"/>
    <col min="10336" max="10336" width="5.28515625" style="45" customWidth="1"/>
    <col min="10337" max="10338" width="9.140625" style="45"/>
    <col min="10339" max="10339" width="8.42578125" style="45" customWidth="1"/>
    <col min="10340" max="10340" width="7.140625" style="45" customWidth="1"/>
    <col min="10341" max="10341" width="7.42578125" style="45" customWidth="1"/>
    <col min="10342" max="10342" width="2.28515625" style="45" customWidth="1"/>
    <col min="10343" max="10343" width="3.5703125" style="45" customWidth="1"/>
    <col min="10344" max="10344" width="5.28515625" style="45" customWidth="1"/>
    <col min="10345" max="10346" width="9.140625" style="45"/>
    <col min="10347" max="10347" width="8.42578125" style="45" customWidth="1"/>
    <col min="10348" max="10348" width="7.140625" style="45" customWidth="1"/>
    <col min="10349" max="10349" width="7.42578125" style="45" customWidth="1"/>
    <col min="10350" max="10350" width="2.28515625" style="45" customWidth="1"/>
    <col min="10351" max="10351" width="3.5703125" style="45" customWidth="1"/>
    <col min="10352" max="10352" width="5.28515625" style="45" customWidth="1"/>
    <col min="10353" max="10354" width="9.140625" style="45"/>
    <col min="10355" max="10355" width="8.42578125" style="45" customWidth="1"/>
    <col min="10356" max="10356" width="7.140625" style="45" customWidth="1"/>
    <col min="10357" max="10357" width="7.42578125" style="45" customWidth="1"/>
    <col min="10358" max="10358" width="2.28515625" style="45" customWidth="1"/>
    <col min="10359" max="10359" width="3.5703125" style="45" customWidth="1"/>
    <col min="10360" max="10360" width="5.28515625" style="45" customWidth="1"/>
    <col min="10361" max="10362" width="9.140625" style="45"/>
    <col min="10363" max="10363" width="8.42578125" style="45" customWidth="1"/>
    <col min="10364" max="10364" width="7.140625" style="45" customWidth="1"/>
    <col min="10365" max="10365" width="7.42578125" style="45" customWidth="1"/>
    <col min="10366" max="10366" width="2.28515625" style="45" customWidth="1"/>
    <col min="10367" max="10367" width="3.5703125" style="45" customWidth="1"/>
    <col min="10368" max="10368" width="5.28515625" style="45" customWidth="1"/>
    <col min="10369" max="10370" width="9.140625" style="45"/>
    <col min="10371" max="10371" width="8.42578125" style="45" customWidth="1"/>
    <col min="10372" max="10372" width="7.140625" style="45" customWidth="1"/>
    <col min="10373" max="10373" width="7.42578125" style="45" customWidth="1"/>
    <col min="10374" max="10374" width="2.28515625" style="45" customWidth="1"/>
    <col min="10375" max="10375" width="3.5703125" style="45" customWidth="1"/>
    <col min="10376" max="10376" width="5.28515625" style="45" customWidth="1"/>
    <col min="10377" max="10378" width="9.140625" style="45"/>
    <col min="10379" max="10379" width="8.42578125" style="45" customWidth="1"/>
    <col min="10380" max="10380" width="7.140625" style="45" customWidth="1"/>
    <col min="10381" max="10381" width="7.42578125" style="45" customWidth="1"/>
    <col min="10382" max="10382" width="2.28515625" style="45" customWidth="1"/>
    <col min="10383" max="10383" width="3.5703125" style="45" customWidth="1"/>
    <col min="10384" max="10384" width="5.28515625" style="45" customWidth="1"/>
    <col min="10385" max="10386" width="9.140625" style="45"/>
    <col min="10387" max="10387" width="8.42578125" style="45" customWidth="1"/>
    <col min="10388" max="10388" width="7.140625" style="45" customWidth="1"/>
    <col min="10389" max="10389" width="7.42578125" style="45" customWidth="1"/>
    <col min="10390" max="10390" width="2.28515625" style="45" customWidth="1"/>
    <col min="10391" max="10391" width="3.5703125" style="45" customWidth="1"/>
    <col min="10392" max="10392" width="5.28515625" style="45" customWidth="1"/>
    <col min="10393" max="10394" width="9.140625" style="45"/>
    <col min="10395" max="10395" width="8.42578125" style="45" customWidth="1"/>
    <col min="10396" max="10396" width="7.140625" style="45" customWidth="1"/>
    <col min="10397" max="10397" width="7.42578125" style="45" customWidth="1"/>
    <col min="10398" max="10398" width="2.28515625" style="45" customWidth="1"/>
    <col min="10399" max="10399" width="3.5703125" style="45" customWidth="1"/>
    <col min="10400" max="10400" width="5.28515625" style="45" customWidth="1"/>
    <col min="10401" max="10402" width="9.140625" style="45"/>
    <col min="10403" max="10403" width="8.42578125" style="45" customWidth="1"/>
    <col min="10404" max="10404" width="7.140625" style="45" customWidth="1"/>
    <col min="10405" max="10405" width="7.42578125" style="45" customWidth="1"/>
    <col min="10406" max="10406" width="2.28515625" style="45" customWidth="1"/>
    <col min="10407" max="10407" width="3.5703125" style="45" customWidth="1"/>
    <col min="10408" max="10408" width="5.28515625" style="45" customWidth="1"/>
    <col min="10409" max="10410" width="9.140625" style="45"/>
    <col min="10411" max="10411" width="8.42578125" style="45" customWidth="1"/>
    <col min="10412" max="10412" width="7.140625" style="45" customWidth="1"/>
    <col min="10413" max="10413" width="7.42578125" style="45" customWidth="1"/>
    <col min="10414" max="10414" width="2.28515625" style="45" customWidth="1"/>
    <col min="10415" max="10415" width="3.5703125" style="45" customWidth="1"/>
    <col min="10416" max="10416" width="5.28515625" style="45" customWidth="1"/>
    <col min="10417" max="10418" width="9.140625" style="45"/>
    <col min="10419" max="10419" width="8.42578125" style="45" customWidth="1"/>
    <col min="10420" max="10420" width="7.140625" style="45" customWidth="1"/>
    <col min="10421" max="10421" width="7.42578125" style="45" customWidth="1"/>
    <col min="10422" max="10422" width="2.28515625" style="45" customWidth="1"/>
    <col min="10423" max="10423" width="3.5703125" style="45" customWidth="1"/>
    <col min="10424" max="10424" width="5.28515625" style="45" customWidth="1"/>
    <col min="10425" max="10426" width="9.140625" style="45"/>
    <col min="10427" max="10427" width="8.42578125" style="45" customWidth="1"/>
    <col min="10428" max="10428" width="7.140625" style="45" customWidth="1"/>
    <col min="10429" max="10429" width="7.42578125" style="45" customWidth="1"/>
    <col min="10430" max="10430" width="2.28515625" style="45" customWidth="1"/>
    <col min="10431" max="10431" width="3.5703125" style="45" customWidth="1"/>
    <col min="10432" max="10432" width="5.28515625" style="45" customWidth="1"/>
    <col min="10433" max="10434" width="9.140625" style="45"/>
    <col min="10435" max="10435" width="8.42578125" style="45" customWidth="1"/>
    <col min="10436" max="10436" width="7.140625" style="45" customWidth="1"/>
    <col min="10437" max="10437" width="7.42578125" style="45" customWidth="1"/>
    <col min="10438" max="10438" width="2.28515625" style="45" customWidth="1"/>
    <col min="10439" max="10439" width="3.5703125" style="45" customWidth="1"/>
    <col min="10440" max="10440" width="5.28515625" style="45" customWidth="1"/>
    <col min="10441" max="10442" width="9.140625" style="45"/>
    <col min="10443" max="10443" width="8.42578125" style="45" customWidth="1"/>
    <col min="10444" max="10444" width="7.140625" style="45" customWidth="1"/>
    <col min="10445" max="10445" width="7.42578125" style="45" customWidth="1"/>
    <col min="10446" max="10446" width="2.28515625" style="45" customWidth="1"/>
    <col min="10447" max="10447" width="3.5703125" style="45" customWidth="1"/>
    <col min="10448" max="10448" width="5.28515625" style="45" customWidth="1"/>
    <col min="10449" max="10450" width="9.140625" style="45"/>
    <col min="10451" max="10451" width="8.42578125" style="45" customWidth="1"/>
    <col min="10452" max="10452" width="7.140625" style="45" customWidth="1"/>
    <col min="10453" max="10453" width="7.42578125" style="45" customWidth="1"/>
    <col min="10454" max="10454" width="2.28515625" style="45" customWidth="1"/>
    <col min="10455" max="10455" width="3.5703125" style="45" customWidth="1"/>
    <col min="10456" max="10456" width="5.28515625" style="45" customWidth="1"/>
    <col min="10457" max="10458" width="9.140625" style="45"/>
    <col min="10459" max="10459" width="8.42578125" style="45" customWidth="1"/>
    <col min="10460" max="10460" width="7.140625" style="45" customWidth="1"/>
    <col min="10461" max="10461" width="7.42578125" style="45" customWidth="1"/>
    <col min="10462" max="10462" width="2.28515625" style="45" customWidth="1"/>
    <col min="10463" max="10463" width="3.5703125" style="45" customWidth="1"/>
    <col min="10464" max="10464" width="5.28515625" style="45" customWidth="1"/>
    <col min="10465" max="10466" width="9.140625" style="45"/>
    <col min="10467" max="10467" width="8.42578125" style="45" customWidth="1"/>
    <col min="10468" max="10468" width="7.140625" style="45" customWidth="1"/>
    <col min="10469" max="10469" width="7.42578125" style="45" customWidth="1"/>
    <col min="10470" max="10470" width="2.28515625" style="45" customWidth="1"/>
    <col min="10471" max="10471" width="3.5703125" style="45" customWidth="1"/>
    <col min="10472" max="10472" width="5.28515625" style="45" customWidth="1"/>
    <col min="10473" max="10474" width="9.140625" style="45"/>
    <col min="10475" max="10475" width="8.42578125" style="45" customWidth="1"/>
    <col min="10476" max="10476" width="7.140625" style="45" customWidth="1"/>
    <col min="10477" max="10477" width="7.42578125" style="45" customWidth="1"/>
    <col min="10478" max="10478" width="2.28515625" style="45" customWidth="1"/>
    <col min="10479" max="10479" width="3.5703125" style="45" customWidth="1"/>
    <col min="10480" max="10480" width="5.28515625" style="45" customWidth="1"/>
    <col min="10481" max="10482" width="9.140625" style="45"/>
    <col min="10483" max="10483" width="8.42578125" style="45" customWidth="1"/>
    <col min="10484" max="10484" width="7.140625" style="45" customWidth="1"/>
    <col min="10485" max="10485" width="7.42578125" style="45" customWidth="1"/>
    <col min="10486" max="10486" width="2.28515625" style="45" customWidth="1"/>
    <col min="10487" max="10487" width="3.5703125" style="45" customWidth="1"/>
    <col min="10488" max="10488" width="5.28515625" style="45" customWidth="1"/>
    <col min="10489" max="10490" width="9.140625" style="45"/>
    <col min="10491" max="10491" width="8.42578125" style="45" customWidth="1"/>
    <col min="10492" max="10492" width="7.140625" style="45" customWidth="1"/>
    <col min="10493" max="10493" width="7.42578125" style="45" customWidth="1"/>
    <col min="10494" max="10494" width="2.28515625" style="45" customWidth="1"/>
    <col min="10495" max="10495" width="3.5703125" style="45" customWidth="1"/>
    <col min="10496" max="10496" width="5.28515625" style="45" customWidth="1"/>
    <col min="10497" max="10498" width="9.140625" style="45"/>
    <col min="10499" max="10499" width="8.42578125" style="45" customWidth="1"/>
    <col min="10500" max="10500" width="7.140625" style="45" customWidth="1"/>
    <col min="10501" max="10501" width="7.42578125" style="45" customWidth="1"/>
    <col min="10502" max="10502" width="2.28515625" style="45" customWidth="1"/>
    <col min="10503" max="10503" width="3.5703125" style="45" customWidth="1"/>
    <col min="10504" max="10504" width="5.28515625" style="45" customWidth="1"/>
    <col min="10505" max="10506" width="9.140625" style="45"/>
    <col min="10507" max="10507" width="8.42578125" style="45" customWidth="1"/>
    <col min="10508" max="10508" width="7.140625" style="45" customWidth="1"/>
    <col min="10509" max="10509" width="7.42578125" style="45" customWidth="1"/>
    <col min="10510" max="10510" width="2.28515625" style="45" customWidth="1"/>
    <col min="10511" max="10511" width="3.5703125" style="45" customWidth="1"/>
    <col min="10512" max="10512" width="5.28515625" style="45" customWidth="1"/>
    <col min="10513" max="10514" width="9.140625" style="45"/>
    <col min="10515" max="10515" width="8.42578125" style="45" customWidth="1"/>
    <col min="10516" max="10516" width="7.140625" style="45" customWidth="1"/>
    <col min="10517" max="10517" width="7.42578125" style="45" customWidth="1"/>
    <col min="10518" max="10518" width="2.28515625" style="45" customWidth="1"/>
    <col min="10519" max="10519" width="3.5703125" style="45" customWidth="1"/>
    <col min="10520" max="10520" width="5.28515625" style="45" customWidth="1"/>
    <col min="10521" max="10522" width="9.140625" style="45"/>
    <col min="10523" max="10523" width="8.42578125" style="45" customWidth="1"/>
    <col min="10524" max="10524" width="7.140625" style="45" customWidth="1"/>
    <col min="10525" max="10525" width="7.42578125" style="45" customWidth="1"/>
    <col min="10526" max="10526" width="2.28515625" style="45" customWidth="1"/>
    <col min="10527" max="10527" width="3.5703125" style="45" customWidth="1"/>
    <col min="10528" max="10528" width="5.28515625" style="45" customWidth="1"/>
    <col min="10529" max="10530" width="9.140625" style="45"/>
    <col min="10531" max="10531" width="8.42578125" style="45" customWidth="1"/>
    <col min="10532" max="10532" width="7.140625" style="45" customWidth="1"/>
    <col min="10533" max="10533" width="7.42578125" style="45" customWidth="1"/>
    <col min="10534" max="10534" width="2.28515625" style="45" customWidth="1"/>
    <col min="10535" max="10535" width="3.5703125" style="45" customWidth="1"/>
    <col min="10536" max="10536" width="5.28515625" style="45" customWidth="1"/>
    <col min="10537" max="10538" width="9.140625" style="45"/>
    <col min="10539" max="10539" width="8.42578125" style="45" customWidth="1"/>
    <col min="10540" max="10540" width="7.140625" style="45" customWidth="1"/>
    <col min="10541" max="10541" width="7.42578125" style="45" customWidth="1"/>
    <col min="10542" max="10542" width="2.28515625" style="45" customWidth="1"/>
    <col min="10543" max="10543" width="3.5703125" style="45" customWidth="1"/>
    <col min="10544" max="10544" width="5.28515625" style="45" customWidth="1"/>
    <col min="10545" max="10546" width="9.140625" style="45"/>
    <col min="10547" max="10547" width="8.42578125" style="45" customWidth="1"/>
    <col min="10548" max="10548" width="7.140625" style="45" customWidth="1"/>
    <col min="10549" max="10549" width="7.42578125" style="45" customWidth="1"/>
    <col min="10550" max="10550" width="2.28515625" style="45" customWidth="1"/>
    <col min="10551" max="10551" width="3.5703125" style="45" customWidth="1"/>
    <col min="10552" max="10552" width="5.28515625" style="45" customWidth="1"/>
    <col min="10553" max="10554" width="9.140625" style="45"/>
    <col min="10555" max="10555" width="8.42578125" style="45" customWidth="1"/>
    <col min="10556" max="10556" width="7.140625" style="45" customWidth="1"/>
    <col min="10557" max="10557" width="7.42578125" style="45" customWidth="1"/>
    <col min="10558" max="10558" width="2.28515625" style="45" customWidth="1"/>
    <col min="10559" max="10559" width="3.5703125" style="45" customWidth="1"/>
    <col min="10560" max="10560" width="5.28515625" style="45" customWidth="1"/>
    <col min="10561" max="10562" width="9.140625" style="45"/>
    <col min="10563" max="10563" width="8.42578125" style="45" customWidth="1"/>
    <col min="10564" max="10564" width="7.140625" style="45" customWidth="1"/>
    <col min="10565" max="10565" width="7.42578125" style="45" customWidth="1"/>
    <col min="10566" max="10566" width="2.28515625" style="45" customWidth="1"/>
    <col min="10567" max="10567" width="3.5703125" style="45" customWidth="1"/>
    <col min="10568" max="10568" width="5.28515625" style="45" customWidth="1"/>
    <col min="10569" max="10570" width="9.140625" style="45"/>
    <col min="10571" max="10571" width="8.42578125" style="45" customWidth="1"/>
    <col min="10572" max="10572" width="7.140625" style="45" customWidth="1"/>
    <col min="10573" max="10573" width="7.42578125" style="45" customWidth="1"/>
    <col min="10574" max="10574" width="2.28515625" style="45" customWidth="1"/>
    <col min="10575" max="10575" width="3.5703125" style="45" customWidth="1"/>
    <col min="10576" max="10576" width="5.28515625" style="45" customWidth="1"/>
    <col min="10577" max="10578" width="9.140625" style="45"/>
    <col min="10579" max="10579" width="8.42578125" style="45" customWidth="1"/>
    <col min="10580" max="10580" width="7.140625" style="45" customWidth="1"/>
    <col min="10581" max="10581" width="7.42578125" style="45" customWidth="1"/>
    <col min="10582" max="10582" width="2.28515625" style="45" customWidth="1"/>
    <col min="10583" max="10583" width="3.5703125" style="45" customWidth="1"/>
    <col min="10584" max="10584" width="5.28515625" style="45" customWidth="1"/>
    <col min="10585" max="10586" width="9.140625" style="45"/>
    <col min="10587" max="10587" width="8.42578125" style="45" customWidth="1"/>
    <col min="10588" max="10588" width="7.140625" style="45" customWidth="1"/>
    <col min="10589" max="10589" width="7.42578125" style="45" customWidth="1"/>
    <col min="10590" max="10590" width="2.28515625" style="45" customWidth="1"/>
    <col min="10591" max="10591" width="3.5703125" style="45" customWidth="1"/>
    <col min="10592" max="10592" width="5.28515625" style="45" customWidth="1"/>
    <col min="10593" max="10594" width="9.140625" style="45"/>
    <col min="10595" max="10595" width="8.42578125" style="45" customWidth="1"/>
    <col min="10596" max="10596" width="7.140625" style="45" customWidth="1"/>
    <col min="10597" max="10597" width="7.42578125" style="45" customWidth="1"/>
    <col min="10598" max="10598" width="2.28515625" style="45" customWidth="1"/>
    <col min="10599" max="10599" width="3.5703125" style="45" customWidth="1"/>
    <col min="10600" max="10600" width="5.28515625" style="45" customWidth="1"/>
    <col min="10601" max="10602" width="9.140625" style="45"/>
    <col min="10603" max="10603" width="8.42578125" style="45" customWidth="1"/>
    <col min="10604" max="10604" width="7.140625" style="45" customWidth="1"/>
    <col min="10605" max="10605" width="7.42578125" style="45" customWidth="1"/>
    <col min="10606" max="10606" width="2.28515625" style="45" customWidth="1"/>
    <col min="10607" max="10607" width="3.5703125" style="45" customWidth="1"/>
    <col min="10608" max="10608" width="5.28515625" style="45" customWidth="1"/>
    <col min="10609" max="10610" width="9.140625" style="45"/>
    <col min="10611" max="10611" width="8.42578125" style="45" customWidth="1"/>
    <col min="10612" max="10612" width="7.140625" style="45" customWidth="1"/>
    <col min="10613" max="10613" width="7.42578125" style="45" customWidth="1"/>
    <col min="10614" max="10614" width="2.28515625" style="45" customWidth="1"/>
    <col min="10615" max="10615" width="3.5703125" style="45" customWidth="1"/>
    <col min="10616" max="10616" width="5.28515625" style="45" customWidth="1"/>
    <col min="10617" max="10618" width="9.140625" style="45"/>
    <col min="10619" max="10619" width="8.42578125" style="45" customWidth="1"/>
    <col min="10620" max="10620" width="7.140625" style="45" customWidth="1"/>
    <col min="10621" max="10621" width="7.42578125" style="45" customWidth="1"/>
    <col min="10622" max="10622" width="2.28515625" style="45" customWidth="1"/>
    <col min="10623" max="10623" width="3.5703125" style="45" customWidth="1"/>
    <col min="10624" max="10624" width="5.28515625" style="45" customWidth="1"/>
    <col min="10625" max="10626" width="9.140625" style="45"/>
    <col min="10627" max="10627" width="8.42578125" style="45" customWidth="1"/>
    <col min="10628" max="10628" width="7.140625" style="45" customWidth="1"/>
    <col min="10629" max="10629" width="7.42578125" style="45" customWidth="1"/>
    <col min="10630" max="10630" width="2.28515625" style="45" customWidth="1"/>
    <col min="10631" max="10631" width="3.5703125" style="45" customWidth="1"/>
    <col min="10632" max="10632" width="5.28515625" style="45" customWidth="1"/>
    <col min="10633" max="10634" width="9.140625" style="45"/>
    <col min="10635" max="10635" width="8.42578125" style="45" customWidth="1"/>
    <col min="10636" max="10636" width="7.140625" style="45" customWidth="1"/>
    <col min="10637" max="10637" width="7.42578125" style="45" customWidth="1"/>
    <col min="10638" max="10638" width="2.28515625" style="45" customWidth="1"/>
    <col min="10639" max="10639" width="3.5703125" style="45" customWidth="1"/>
    <col min="10640" max="10640" width="5.28515625" style="45" customWidth="1"/>
    <col min="10641" max="10642" width="9.140625" style="45"/>
    <col min="10643" max="10643" width="8.42578125" style="45" customWidth="1"/>
    <col min="10644" max="10644" width="7.140625" style="45" customWidth="1"/>
    <col min="10645" max="10645" width="7.42578125" style="45" customWidth="1"/>
    <col min="10646" max="10646" width="2.28515625" style="45" customWidth="1"/>
    <col min="10647" max="10647" width="3.5703125" style="45" customWidth="1"/>
    <col min="10648" max="10648" width="5.28515625" style="45" customWidth="1"/>
    <col min="10649" max="10650" width="9.140625" style="45"/>
    <col min="10651" max="10651" width="8.42578125" style="45" customWidth="1"/>
    <col min="10652" max="10652" width="7.140625" style="45" customWidth="1"/>
    <col min="10653" max="10653" width="7.42578125" style="45" customWidth="1"/>
    <col min="10654" max="10654" width="2.28515625" style="45" customWidth="1"/>
    <col min="10655" max="10655" width="3.5703125" style="45" customWidth="1"/>
    <col min="10656" max="10656" width="5.28515625" style="45" customWidth="1"/>
    <col min="10657" max="10658" width="9.140625" style="45"/>
    <col min="10659" max="10659" width="8.42578125" style="45" customWidth="1"/>
    <col min="10660" max="10660" width="7.140625" style="45" customWidth="1"/>
    <col min="10661" max="10661" width="7.42578125" style="45" customWidth="1"/>
    <col min="10662" max="10662" width="2.28515625" style="45" customWidth="1"/>
    <col min="10663" max="10663" width="3.5703125" style="45" customWidth="1"/>
    <col min="10664" max="10664" width="5.28515625" style="45" customWidth="1"/>
    <col min="10665" max="10666" width="9.140625" style="45"/>
    <col min="10667" max="10667" width="8.42578125" style="45" customWidth="1"/>
    <col min="10668" max="10668" width="7.140625" style="45" customWidth="1"/>
    <col min="10669" max="10669" width="7.42578125" style="45" customWidth="1"/>
    <col min="10670" max="10670" width="2.28515625" style="45" customWidth="1"/>
    <col min="10671" max="10671" width="3.5703125" style="45" customWidth="1"/>
    <col min="10672" max="10672" width="5.28515625" style="45" customWidth="1"/>
    <col min="10673" max="10674" width="9.140625" style="45"/>
    <col min="10675" max="10675" width="8.42578125" style="45" customWidth="1"/>
    <col min="10676" max="10676" width="7.140625" style="45" customWidth="1"/>
    <col min="10677" max="10677" width="7.42578125" style="45" customWidth="1"/>
    <col min="10678" max="10678" width="2.28515625" style="45" customWidth="1"/>
    <col min="10679" max="10679" width="3.5703125" style="45" customWidth="1"/>
    <col min="10680" max="10680" width="5.28515625" style="45" customWidth="1"/>
    <col min="10681" max="10682" width="9.140625" style="45"/>
    <col min="10683" max="10683" width="8.42578125" style="45" customWidth="1"/>
    <col min="10684" max="10684" width="7.140625" style="45" customWidth="1"/>
    <col min="10685" max="10685" width="7.42578125" style="45" customWidth="1"/>
    <col min="10686" max="10686" width="2.28515625" style="45" customWidth="1"/>
    <col min="10687" max="10687" width="3.5703125" style="45" customWidth="1"/>
    <col min="10688" max="10688" width="5.28515625" style="45" customWidth="1"/>
    <col min="10689" max="10690" width="9.140625" style="45"/>
    <col min="10691" max="10691" width="8.42578125" style="45" customWidth="1"/>
    <col min="10692" max="10692" width="7.140625" style="45" customWidth="1"/>
    <col min="10693" max="10693" width="7.42578125" style="45" customWidth="1"/>
    <col min="10694" max="10694" width="2.28515625" style="45" customWidth="1"/>
    <col min="10695" max="10695" width="3.5703125" style="45" customWidth="1"/>
    <col min="10696" max="10696" width="5.28515625" style="45" customWidth="1"/>
    <col min="10697" max="10698" width="9.140625" style="45"/>
    <col min="10699" max="10699" width="8.42578125" style="45" customWidth="1"/>
    <col min="10700" max="10700" width="7.140625" style="45" customWidth="1"/>
    <col min="10701" max="10701" width="7.42578125" style="45" customWidth="1"/>
    <col min="10702" max="10702" width="2.28515625" style="45" customWidth="1"/>
    <col min="10703" max="10703" width="3.5703125" style="45" customWidth="1"/>
    <col min="10704" max="10704" width="5.28515625" style="45" customWidth="1"/>
    <col min="10705" max="10706" width="9.140625" style="45"/>
    <col min="10707" max="10707" width="8.42578125" style="45" customWidth="1"/>
    <col min="10708" max="10708" width="7.140625" style="45" customWidth="1"/>
    <col min="10709" max="10709" width="7.42578125" style="45" customWidth="1"/>
    <col min="10710" max="10710" width="2.28515625" style="45" customWidth="1"/>
    <col min="10711" max="10711" width="3.5703125" style="45" customWidth="1"/>
    <col min="10712" max="10712" width="5.28515625" style="45" customWidth="1"/>
    <col min="10713" max="10714" width="9.140625" style="45"/>
    <col min="10715" max="10715" width="8.42578125" style="45" customWidth="1"/>
    <col min="10716" max="10716" width="7.140625" style="45" customWidth="1"/>
    <col min="10717" max="10717" width="7.42578125" style="45" customWidth="1"/>
    <col min="10718" max="10718" width="2.28515625" style="45" customWidth="1"/>
    <col min="10719" max="10719" width="3.5703125" style="45" customWidth="1"/>
    <col min="10720" max="10720" width="5.28515625" style="45" customWidth="1"/>
    <col min="10721" max="10722" width="9.140625" style="45"/>
    <col min="10723" max="10723" width="8.42578125" style="45" customWidth="1"/>
    <col min="10724" max="10724" width="7.140625" style="45" customWidth="1"/>
    <col min="10725" max="10725" width="7.42578125" style="45" customWidth="1"/>
    <col min="10726" max="10726" width="2.28515625" style="45" customWidth="1"/>
    <col min="10727" max="10727" width="3.5703125" style="45" customWidth="1"/>
    <col min="10728" max="10728" width="5.28515625" style="45" customWidth="1"/>
    <col min="10729" max="10730" width="9.140625" style="45"/>
    <col min="10731" max="10731" width="8.42578125" style="45" customWidth="1"/>
    <col min="10732" max="10732" width="7.140625" style="45" customWidth="1"/>
    <col min="10733" max="10733" width="7.42578125" style="45" customWidth="1"/>
    <col min="10734" max="10734" width="2.28515625" style="45" customWidth="1"/>
    <col min="10735" max="10735" width="3.5703125" style="45" customWidth="1"/>
    <col min="10736" max="10736" width="5.28515625" style="45" customWidth="1"/>
    <col min="10737" max="10738" width="9.140625" style="45"/>
    <col min="10739" max="10739" width="8.42578125" style="45" customWidth="1"/>
    <col min="10740" max="10740" width="7.140625" style="45" customWidth="1"/>
    <col min="10741" max="10741" width="7.42578125" style="45" customWidth="1"/>
    <col min="10742" max="10742" width="2.28515625" style="45" customWidth="1"/>
    <col min="10743" max="10743" width="3.5703125" style="45" customWidth="1"/>
    <col min="10744" max="10744" width="5.28515625" style="45" customWidth="1"/>
    <col min="10745" max="10746" width="9.140625" style="45"/>
    <col min="10747" max="10747" width="8.42578125" style="45" customWidth="1"/>
    <col min="10748" max="10748" width="7.140625" style="45" customWidth="1"/>
    <col min="10749" max="10749" width="7.42578125" style="45" customWidth="1"/>
    <col min="10750" max="10750" width="2.28515625" style="45" customWidth="1"/>
    <col min="10751" max="10751" width="3.5703125" style="45" customWidth="1"/>
    <col min="10752" max="10752" width="5.28515625" style="45" customWidth="1"/>
    <col min="10753" max="10754" width="9.140625" style="45"/>
    <col min="10755" max="10755" width="8.42578125" style="45" customWidth="1"/>
    <col min="10756" max="10756" width="7.140625" style="45" customWidth="1"/>
    <col min="10757" max="10757" width="7.42578125" style="45" customWidth="1"/>
    <col min="10758" max="10758" width="2.28515625" style="45" customWidth="1"/>
    <col min="10759" max="10759" width="3.5703125" style="45" customWidth="1"/>
    <col min="10760" max="10760" width="5.28515625" style="45" customWidth="1"/>
    <col min="10761" max="10762" width="9.140625" style="45"/>
    <col min="10763" max="10763" width="8.42578125" style="45" customWidth="1"/>
    <col min="10764" max="10764" width="7.140625" style="45" customWidth="1"/>
    <col min="10765" max="10765" width="7.42578125" style="45" customWidth="1"/>
    <col min="10766" max="10766" width="2.28515625" style="45" customWidth="1"/>
    <col min="10767" max="10767" width="3.5703125" style="45" customWidth="1"/>
    <col min="10768" max="10768" width="5.28515625" style="45" customWidth="1"/>
    <col min="10769" max="10770" width="9.140625" style="45"/>
    <col min="10771" max="10771" width="8.42578125" style="45" customWidth="1"/>
    <col min="10772" max="10772" width="7.140625" style="45" customWidth="1"/>
    <col min="10773" max="10773" width="7.42578125" style="45" customWidth="1"/>
    <col min="10774" max="10774" width="2.28515625" style="45" customWidth="1"/>
    <col min="10775" max="10775" width="3.5703125" style="45" customWidth="1"/>
    <col min="10776" max="10776" width="5.28515625" style="45" customWidth="1"/>
    <col min="10777" max="10778" width="9.140625" style="45"/>
    <col min="10779" max="10779" width="8.42578125" style="45" customWidth="1"/>
    <col min="10780" max="10780" width="7.140625" style="45" customWidth="1"/>
    <col min="10781" max="10781" width="7.42578125" style="45" customWidth="1"/>
    <col min="10782" max="10782" width="2.28515625" style="45" customWidth="1"/>
    <col min="10783" max="10783" width="3.5703125" style="45" customWidth="1"/>
    <col min="10784" max="10784" width="5.28515625" style="45" customWidth="1"/>
    <col min="10785" max="10786" width="9.140625" style="45"/>
    <col min="10787" max="10787" width="8.42578125" style="45" customWidth="1"/>
    <col min="10788" max="10788" width="7.140625" style="45" customWidth="1"/>
    <col min="10789" max="10789" width="7.42578125" style="45" customWidth="1"/>
    <col min="10790" max="10790" width="2.28515625" style="45" customWidth="1"/>
    <col min="10791" max="10791" width="3.5703125" style="45" customWidth="1"/>
    <col min="10792" max="10792" width="5.28515625" style="45" customWidth="1"/>
    <col min="10793" max="10794" width="9.140625" style="45"/>
    <col min="10795" max="10795" width="8.42578125" style="45" customWidth="1"/>
    <col min="10796" max="10796" width="7.140625" style="45" customWidth="1"/>
    <col min="10797" max="10797" width="7.42578125" style="45" customWidth="1"/>
    <col min="10798" max="10798" width="2.28515625" style="45" customWidth="1"/>
    <col min="10799" max="10799" width="3.5703125" style="45" customWidth="1"/>
    <col min="10800" max="10800" width="5.28515625" style="45" customWidth="1"/>
    <col min="10801" max="10802" width="9.140625" style="45"/>
    <col min="10803" max="10803" width="8.42578125" style="45" customWidth="1"/>
    <col min="10804" max="10804" width="7.140625" style="45" customWidth="1"/>
    <col min="10805" max="10805" width="7.42578125" style="45" customWidth="1"/>
    <col min="10806" max="10806" width="2.28515625" style="45" customWidth="1"/>
    <col min="10807" max="10807" width="3.5703125" style="45" customWidth="1"/>
    <col min="10808" max="10808" width="5.28515625" style="45" customWidth="1"/>
    <col min="10809" max="10810" width="9.140625" style="45"/>
    <col min="10811" max="10811" width="8.42578125" style="45" customWidth="1"/>
    <col min="10812" max="10812" width="7.140625" style="45" customWidth="1"/>
    <col min="10813" max="10813" width="7.42578125" style="45" customWidth="1"/>
    <col min="10814" max="10814" width="2.28515625" style="45" customWidth="1"/>
    <col min="10815" max="10815" width="3.5703125" style="45" customWidth="1"/>
    <col min="10816" max="10816" width="5.28515625" style="45" customWidth="1"/>
    <col min="10817" max="10818" width="9.140625" style="45"/>
    <col min="10819" max="10819" width="8.42578125" style="45" customWidth="1"/>
    <col min="10820" max="10820" width="7.140625" style="45" customWidth="1"/>
    <col min="10821" max="10821" width="7.42578125" style="45" customWidth="1"/>
    <col min="10822" max="10822" width="2.28515625" style="45" customWidth="1"/>
    <col min="10823" max="10823" width="3.5703125" style="45" customWidth="1"/>
    <col min="10824" max="10824" width="5.28515625" style="45" customWidth="1"/>
    <col min="10825" max="10826" width="9.140625" style="45"/>
    <col min="10827" max="10827" width="8.42578125" style="45" customWidth="1"/>
    <col min="10828" max="10828" width="7.140625" style="45" customWidth="1"/>
    <col min="10829" max="10829" width="7.42578125" style="45" customWidth="1"/>
    <col min="10830" max="10830" width="2.28515625" style="45" customWidth="1"/>
    <col min="10831" max="10831" width="3.5703125" style="45" customWidth="1"/>
    <col min="10832" max="10832" width="5.28515625" style="45" customWidth="1"/>
    <col min="10833" max="10834" width="9.140625" style="45"/>
    <col min="10835" max="10835" width="8.42578125" style="45" customWidth="1"/>
    <col min="10836" max="10836" width="7.140625" style="45" customWidth="1"/>
    <col min="10837" max="10837" width="7.42578125" style="45" customWidth="1"/>
    <col min="10838" max="10838" width="2.28515625" style="45" customWidth="1"/>
    <col min="10839" max="10839" width="3.5703125" style="45" customWidth="1"/>
    <col min="10840" max="10840" width="5.28515625" style="45" customWidth="1"/>
    <col min="10841" max="10842" width="9.140625" style="45"/>
    <col min="10843" max="10843" width="8.42578125" style="45" customWidth="1"/>
    <col min="10844" max="10844" width="7.140625" style="45" customWidth="1"/>
    <col min="10845" max="10845" width="7.42578125" style="45" customWidth="1"/>
    <col min="10846" max="10846" width="2.28515625" style="45" customWidth="1"/>
    <col min="10847" max="10847" width="3.5703125" style="45" customWidth="1"/>
    <col min="10848" max="10848" width="5.28515625" style="45" customWidth="1"/>
    <col min="10849" max="10850" width="9.140625" style="45"/>
    <col min="10851" max="10851" width="8.42578125" style="45" customWidth="1"/>
    <col min="10852" max="10852" width="7.140625" style="45" customWidth="1"/>
    <col min="10853" max="10853" width="7.42578125" style="45" customWidth="1"/>
    <col min="10854" max="10854" width="2.28515625" style="45" customWidth="1"/>
    <col min="10855" max="10855" width="3.5703125" style="45" customWidth="1"/>
    <col min="10856" max="10856" width="5.28515625" style="45" customWidth="1"/>
    <col min="10857" max="10858" width="9.140625" style="45"/>
    <col min="10859" max="10859" width="8.42578125" style="45" customWidth="1"/>
    <col min="10860" max="10860" width="7.140625" style="45" customWidth="1"/>
    <col min="10861" max="10861" width="7.42578125" style="45" customWidth="1"/>
    <col min="10862" max="10862" width="2.28515625" style="45" customWidth="1"/>
    <col min="10863" max="10863" width="3.5703125" style="45" customWidth="1"/>
    <col min="10864" max="10864" width="5.28515625" style="45" customWidth="1"/>
    <col min="10865" max="10866" width="9.140625" style="45"/>
    <col min="10867" max="10867" width="8.42578125" style="45" customWidth="1"/>
    <col min="10868" max="10868" width="7.140625" style="45" customWidth="1"/>
    <col min="10869" max="10869" width="7.42578125" style="45" customWidth="1"/>
    <col min="10870" max="10870" width="2.28515625" style="45" customWidth="1"/>
    <col min="10871" max="10871" width="3.5703125" style="45" customWidth="1"/>
    <col min="10872" max="10872" width="5.28515625" style="45" customWidth="1"/>
    <col min="10873" max="10874" width="9.140625" style="45"/>
    <col min="10875" max="10875" width="8.42578125" style="45" customWidth="1"/>
    <col min="10876" max="10876" width="7.140625" style="45" customWidth="1"/>
    <col min="10877" max="10877" width="7.42578125" style="45" customWidth="1"/>
    <col min="10878" max="10878" width="2.28515625" style="45" customWidth="1"/>
    <col min="10879" max="10879" width="3.5703125" style="45" customWidth="1"/>
    <col min="10880" max="10880" width="5.28515625" style="45" customWidth="1"/>
    <col min="10881" max="10882" width="9.140625" style="45"/>
    <col min="10883" max="10883" width="8.42578125" style="45" customWidth="1"/>
    <col min="10884" max="10884" width="7.140625" style="45" customWidth="1"/>
    <col min="10885" max="10885" width="7.42578125" style="45" customWidth="1"/>
    <col min="10886" max="10886" width="2.28515625" style="45" customWidth="1"/>
    <col min="10887" max="10887" width="3.5703125" style="45" customWidth="1"/>
    <col min="10888" max="10888" width="5.28515625" style="45" customWidth="1"/>
    <col min="10889" max="10890" width="9.140625" style="45"/>
    <col min="10891" max="10891" width="8.42578125" style="45" customWidth="1"/>
    <col min="10892" max="10892" width="7.140625" style="45" customWidth="1"/>
    <col min="10893" max="10893" width="7.42578125" style="45" customWidth="1"/>
    <col min="10894" max="10894" width="2.28515625" style="45" customWidth="1"/>
    <col min="10895" max="10895" width="3.5703125" style="45" customWidth="1"/>
    <col min="10896" max="10896" width="5.28515625" style="45" customWidth="1"/>
    <col min="10897" max="10898" width="9.140625" style="45"/>
    <col min="10899" max="10899" width="8.42578125" style="45" customWidth="1"/>
    <col min="10900" max="10900" width="7.140625" style="45" customWidth="1"/>
    <col min="10901" max="10901" width="7.42578125" style="45" customWidth="1"/>
    <col min="10902" max="10902" width="2.28515625" style="45" customWidth="1"/>
    <col min="10903" max="10903" width="3.5703125" style="45" customWidth="1"/>
    <col min="10904" max="10904" width="5.28515625" style="45" customWidth="1"/>
    <col min="10905" max="10906" width="9.140625" style="45"/>
    <col min="10907" max="10907" width="8.42578125" style="45" customWidth="1"/>
    <col min="10908" max="10908" width="7.140625" style="45" customWidth="1"/>
    <col min="10909" max="10909" width="7.42578125" style="45" customWidth="1"/>
    <col min="10910" max="10910" width="2.28515625" style="45" customWidth="1"/>
    <col min="10911" max="10911" width="3.5703125" style="45" customWidth="1"/>
    <col min="10912" max="10912" width="5.28515625" style="45" customWidth="1"/>
    <col min="10913" max="10914" width="9.140625" style="45"/>
    <col min="10915" max="10915" width="8.42578125" style="45" customWidth="1"/>
    <col min="10916" max="10916" width="7.140625" style="45" customWidth="1"/>
    <col min="10917" max="10917" width="7.42578125" style="45" customWidth="1"/>
    <col min="10918" max="10918" width="2.28515625" style="45" customWidth="1"/>
    <col min="10919" max="10919" width="3.5703125" style="45" customWidth="1"/>
    <col min="10920" max="10920" width="5.28515625" style="45" customWidth="1"/>
    <col min="10921" max="10922" width="9.140625" style="45"/>
    <col min="10923" max="10923" width="8.42578125" style="45" customWidth="1"/>
    <col min="10924" max="10924" width="7.140625" style="45" customWidth="1"/>
    <col min="10925" max="10925" width="7.42578125" style="45" customWidth="1"/>
    <col min="10926" max="10926" width="2.28515625" style="45" customWidth="1"/>
    <col min="10927" max="10927" width="3.5703125" style="45" customWidth="1"/>
    <col min="10928" max="10928" width="5.28515625" style="45" customWidth="1"/>
    <col min="10929" max="10930" width="9.140625" style="45"/>
    <col min="10931" max="10931" width="8.42578125" style="45" customWidth="1"/>
    <col min="10932" max="10932" width="7.140625" style="45" customWidth="1"/>
    <col min="10933" max="10933" width="7.42578125" style="45" customWidth="1"/>
    <col min="10934" max="10934" width="2.28515625" style="45" customWidth="1"/>
    <col min="10935" max="10935" width="3.5703125" style="45" customWidth="1"/>
    <col min="10936" max="10936" width="5.28515625" style="45" customWidth="1"/>
    <col min="10937" max="10938" width="9.140625" style="45"/>
    <col min="10939" max="10939" width="8.42578125" style="45" customWidth="1"/>
    <col min="10940" max="10940" width="7.140625" style="45" customWidth="1"/>
    <col min="10941" max="10941" width="7.42578125" style="45" customWidth="1"/>
    <col min="10942" max="10942" width="2.28515625" style="45" customWidth="1"/>
    <col min="10943" max="10943" width="3.5703125" style="45" customWidth="1"/>
    <col min="10944" max="10944" width="5.28515625" style="45" customWidth="1"/>
    <col min="10945" max="10946" width="9.140625" style="45"/>
    <col min="10947" max="10947" width="8.42578125" style="45" customWidth="1"/>
    <col min="10948" max="10948" width="7.140625" style="45" customWidth="1"/>
    <col min="10949" max="10949" width="7.42578125" style="45" customWidth="1"/>
    <col min="10950" max="10950" width="2.28515625" style="45" customWidth="1"/>
    <col min="10951" max="10951" width="3.5703125" style="45" customWidth="1"/>
    <col min="10952" max="10952" width="5.28515625" style="45" customWidth="1"/>
    <col min="10953" max="10954" width="9.140625" style="45"/>
    <col min="10955" max="10955" width="8.42578125" style="45" customWidth="1"/>
    <col min="10956" max="10956" width="7.140625" style="45" customWidth="1"/>
    <col min="10957" max="10957" width="7.42578125" style="45" customWidth="1"/>
    <col min="10958" max="10958" width="2.28515625" style="45" customWidth="1"/>
    <col min="10959" max="10959" width="3.5703125" style="45" customWidth="1"/>
    <col min="10960" max="10960" width="5.28515625" style="45" customWidth="1"/>
    <col min="10961" max="10962" width="9.140625" style="45"/>
    <col min="10963" max="10963" width="8.42578125" style="45" customWidth="1"/>
    <col min="10964" max="10964" width="7.140625" style="45" customWidth="1"/>
    <col min="10965" max="10965" width="7.42578125" style="45" customWidth="1"/>
    <col min="10966" max="10966" width="2.28515625" style="45" customWidth="1"/>
    <col min="10967" max="10967" width="3.5703125" style="45" customWidth="1"/>
    <col min="10968" max="10968" width="5.28515625" style="45" customWidth="1"/>
    <col min="10969" max="10970" width="9.140625" style="45"/>
    <col min="10971" max="10971" width="8.42578125" style="45" customWidth="1"/>
    <col min="10972" max="10972" width="7.140625" style="45" customWidth="1"/>
    <col min="10973" max="10973" width="7.42578125" style="45" customWidth="1"/>
    <col min="10974" max="10974" width="2.28515625" style="45" customWidth="1"/>
    <col min="10975" max="10975" width="3.5703125" style="45" customWidth="1"/>
    <col min="10976" max="10976" width="5.28515625" style="45" customWidth="1"/>
    <col min="10977" max="10978" width="9.140625" style="45"/>
    <col min="10979" max="10979" width="8.42578125" style="45" customWidth="1"/>
    <col min="10980" max="10980" width="7.140625" style="45" customWidth="1"/>
    <col min="10981" max="10981" width="7.42578125" style="45" customWidth="1"/>
    <col min="10982" max="10982" width="2.28515625" style="45" customWidth="1"/>
    <col min="10983" max="10983" width="3.5703125" style="45" customWidth="1"/>
    <col min="10984" max="10984" width="5.28515625" style="45" customWidth="1"/>
    <col min="10985" max="10986" width="9.140625" style="45"/>
    <col min="10987" max="10987" width="8.42578125" style="45" customWidth="1"/>
    <col min="10988" max="10988" width="7.140625" style="45" customWidth="1"/>
    <col min="10989" max="10989" width="7.42578125" style="45" customWidth="1"/>
    <col min="10990" max="10990" width="2.28515625" style="45" customWidth="1"/>
    <col min="10991" max="10991" width="3.5703125" style="45" customWidth="1"/>
    <col min="10992" max="10992" width="5.28515625" style="45" customWidth="1"/>
    <col min="10993" max="10994" width="9.140625" style="45"/>
    <col min="10995" max="10995" width="8.42578125" style="45" customWidth="1"/>
    <col min="10996" max="10996" width="7.140625" style="45" customWidth="1"/>
    <col min="10997" max="10997" width="7.42578125" style="45" customWidth="1"/>
    <col min="10998" max="10998" width="2.28515625" style="45" customWidth="1"/>
    <col min="10999" max="10999" width="3.5703125" style="45" customWidth="1"/>
    <col min="11000" max="11000" width="5.28515625" style="45" customWidth="1"/>
    <col min="11001" max="11002" width="9.140625" style="45"/>
    <col min="11003" max="11003" width="8.42578125" style="45" customWidth="1"/>
    <col min="11004" max="11004" width="7.140625" style="45" customWidth="1"/>
    <col min="11005" max="11005" width="7.42578125" style="45" customWidth="1"/>
    <col min="11006" max="11006" width="2.28515625" style="45" customWidth="1"/>
    <col min="11007" max="11007" width="3.5703125" style="45" customWidth="1"/>
    <col min="11008" max="11008" width="5.28515625" style="45" customWidth="1"/>
    <col min="11009" max="11010" width="9.140625" style="45"/>
    <col min="11011" max="11011" width="8.42578125" style="45" customWidth="1"/>
    <col min="11012" max="11012" width="7.140625" style="45" customWidth="1"/>
    <col min="11013" max="11013" width="7.42578125" style="45" customWidth="1"/>
    <col min="11014" max="11014" width="2.28515625" style="45" customWidth="1"/>
    <col min="11015" max="11015" width="3.5703125" style="45" customWidth="1"/>
    <col min="11016" max="11016" width="5.28515625" style="45" customWidth="1"/>
    <col min="11017" max="11018" width="9.140625" style="45"/>
    <col min="11019" max="11019" width="8.42578125" style="45" customWidth="1"/>
    <col min="11020" max="11020" width="7.140625" style="45" customWidth="1"/>
    <col min="11021" max="11021" width="7.42578125" style="45" customWidth="1"/>
    <col min="11022" max="11022" width="2.28515625" style="45" customWidth="1"/>
    <col min="11023" max="11023" width="3.5703125" style="45" customWidth="1"/>
    <col min="11024" max="11024" width="5.28515625" style="45" customWidth="1"/>
    <col min="11025" max="11026" width="9.140625" style="45"/>
    <col min="11027" max="11027" width="8.42578125" style="45" customWidth="1"/>
    <col min="11028" max="11028" width="7.140625" style="45" customWidth="1"/>
    <col min="11029" max="11029" width="7.42578125" style="45" customWidth="1"/>
    <col min="11030" max="11030" width="2.28515625" style="45" customWidth="1"/>
    <col min="11031" max="11031" width="3.5703125" style="45" customWidth="1"/>
    <col min="11032" max="11032" width="5.28515625" style="45" customWidth="1"/>
    <col min="11033" max="11034" width="9.140625" style="45"/>
    <col min="11035" max="11035" width="8.42578125" style="45" customWidth="1"/>
    <col min="11036" max="11036" width="7.140625" style="45" customWidth="1"/>
    <col min="11037" max="11037" width="7.42578125" style="45" customWidth="1"/>
    <col min="11038" max="11038" width="2.28515625" style="45" customWidth="1"/>
    <col min="11039" max="11039" width="3.5703125" style="45" customWidth="1"/>
    <col min="11040" max="11040" width="5.28515625" style="45" customWidth="1"/>
    <col min="11041" max="11042" width="9.140625" style="45"/>
    <col min="11043" max="11043" width="8.42578125" style="45" customWidth="1"/>
    <col min="11044" max="11044" width="7.140625" style="45" customWidth="1"/>
    <col min="11045" max="11045" width="7.42578125" style="45" customWidth="1"/>
    <col min="11046" max="11046" width="2.28515625" style="45" customWidth="1"/>
    <col min="11047" max="11047" width="3.5703125" style="45" customWidth="1"/>
    <col min="11048" max="11048" width="5.28515625" style="45" customWidth="1"/>
    <col min="11049" max="11050" width="9.140625" style="45"/>
    <col min="11051" max="11051" width="8.42578125" style="45" customWidth="1"/>
    <col min="11052" max="11052" width="7.140625" style="45" customWidth="1"/>
    <col min="11053" max="11053" width="7.42578125" style="45" customWidth="1"/>
    <col min="11054" max="11054" width="2.28515625" style="45" customWidth="1"/>
    <col min="11055" max="11055" width="3.5703125" style="45" customWidth="1"/>
    <col min="11056" max="11056" width="5.28515625" style="45" customWidth="1"/>
    <col min="11057" max="11058" width="9.140625" style="45"/>
    <col min="11059" max="11059" width="8.42578125" style="45" customWidth="1"/>
    <col min="11060" max="11060" width="7.140625" style="45" customWidth="1"/>
    <col min="11061" max="11061" width="7.42578125" style="45" customWidth="1"/>
    <col min="11062" max="11062" width="2.28515625" style="45" customWidth="1"/>
    <col min="11063" max="11063" width="3.5703125" style="45" customWidth="1"/>
    <col min="11064" max="11064" width="5.28515625" style="45" customWidth="1"/>
    <col min="11065" max="11066" width="9.140625" style="45"/>
    <col min="11067" max="11067" width="8.42578125" style="45" customWidth="1"/>
    <col min="11068" max="11068" width="7.140625" style="45" customWidth="1"/>
    <col min="11069" max="11069" width="7.42578125" style="45" customWidth="1"/>
    <col min="11070" max="11070" width="2.28515625" style="45" customWidth="1"/>
    <col min="11071" max="11071" width="3.5703125" style="45" customWidth="1"/>
    <col min="11072" max="11072" width="5.28515625" style="45" customWidth="1"/>
    <col min="11073" max="11074" width="9.140625" style="45"/>
    <col min="11075" max="11075" width="8.42578125" style="45" customWidth="1"/>
    <col min="11076" max="11076" width="7.140625" style="45" customWidth="1"/>
    <col min="11077" max="11077" width="7.42578125" style="45" customWidth="1"/>
    <col min="11078" max="11078" width="2.28515625" style="45" customWidth="1"/>
    <col min="11079" max="11079" width="3.5703125" style="45" customWidth="1"/>
    <col min="11080" max="11080" width="5.28515625" style="45" customWidth="1"/>
    <col min="11081" max="11082" width="9.140625" style="45"/>
    <col min="11083" max="11083" width="8.42578125" style="45" customWidth="1"/>
    <col min="11084" max="11084" width="7.140625" style="45" customWidth="1"/>
    <col min="11085" max="11085" width="7.42578125" style="45" customWidth="1"/>
    <col min="11086" max="11086" width="2.28515625" style="45" customWidth="1"/>
    <col min="11087" max="11087" width="3.5703125" style="45" customWidth="1"/>
    <col min="11088" max="11088" width="5.28515625" style="45" customWidth="1"/>
    <col min="11089" max="11090" width="9.140625" style="45"/>
    <col min="11091" max="11091" width="8.42578125" style="45" customWidth="1"/>
    <col min="11092" max="11092" width="7.140625" style="45" customWidth="1"/>
    <col min="11093" max="11093" width="7.42578125" style="45" customWidth="1"/>
    <col min="11094" max="11094" width="2.28515625" style="45" customWidth="1"/>
    <col min="11095" max="11095" width="3.5703125" style="45" customWidth="1"/>
    <col min="11096" max="11096" width="5.28515625" style="45" customWidth="1"/>
    <col min="11097" max="11098" width="9.140625" style="45"/>
    <col min="11099" max="11099" width="8.42578125" style="45" customWidth="1"/>
    <col min="11100" max="11100" width="7.140625" style="45" customWidth="1"/>
    <col min="11101" max="11101" width="7.42578125" style="45" customWidth="1"/>
    <col min="11102" max="11102" width="2.28515625" style="45" customWidth="1"/>
    <col min="11103" max="11103" width="3.5703125" style="45" customWidth="1"/>
    <col min="11104" max="11104" width="5.28515625" style="45" customWidth="1"/>
    <col min="11105" max="11106" width="9.140625" style="45"/>
    <col min="11107" max="11107" width="8.42578125" style="45" customWidth="1"/>
    <col min="11108" max="11108" width="7.140625" style="45" customWidth="1"/>
    <col min="11109" max="11109" width="7.42578125" style="45" customWidth="1"/>
    <col min="11110" max="11110" width="2.28515625" style="45" customWidth="1"/>
    <col min="11111" max="11111" width="3.5703125" style="45" customWidth="1"/>
    <col min="11112" max="11112" width="5.28515625" style="45" customWidth="1"/>
    <col min="11113" max="11114" width="9.140625" style="45"/>
    <col min="11115" max="11115" width="8.42578125" style="45" customWidth="1"/>
    <col min="11116" max="11116" width="7.140625" style="45" customWidth="1"/>
    <col min="11117" max="11117" width="7.42578125" style="45" customWidth="1"/>
    <col min="11118" max="11118" width="2.28515625" style="45" customWidth="1"/>
    <col min="11119" max="11119" width="3.5703125" style="45" customWidth="1"/>
    <col min="11120" max="11120" width="5.28515625" style="45" customWidth="1"/>
    <col min="11121" max="11122" width="9.140625" style="45"/>
    <col min="11123" max="11123" width="8.42578125" style="45" customWidth="1"/>
    <col min="11124" max="11124" width="7.140625" style="45" customWidth="1"/>
    <col min="11125" max="11125" width="7.42578125" style="45" customWidth="1"/>
    <col min="11126" max="11126" width="2.28515625" style="45" customWidth="1"/>
    <col min="11127" max="11127" width="3.5703125" style="45" customWidth="1"/>
    <col min="11128" max="11128" width="5.28515625" style="45" customWidth="1"/>
    <col min="11129" max="11130" width="9.140625" style="45"/>
    <col min="11131" max="11131" width="8.42578125" style="45" customWidth="1"/>
    <col min="11132" max="11132" width="7.140625" style="45" customWidth="1"/>
    <col min="11133" max="11133" width="7.42578125" style="45" customWidth="1"/>
    <col min="11134" max="11134" width="2.28515625" style="45" customWidth="1"/>
    <col min="11135" max="11135" width="3.5703125" style="45" customWidth="1"/>
    <col min="11136" max="11136" width="5.28515625" style="45" customWidth="1"/>
    <col min="11137" max="11138" width="9.140625" style="45"/>
    <col min="11139" max="11139" width="8.42578125" style="45" customWidth="1"/>
    <col min="11140" max="11140" width="7.140625" style="45" customWidth="1"/>
    <col min="11141" max="11141" width="7.42578125" style="45" customWidth="1"/>
    <col min="11142" max="11142" width="2.28515625" style="45" customWidth="1"/>
    <col min="11143" max="11143" width="3.5703125" style="45" customWidth="1"/>
    <col min="11144" max="11144" width="5.28515625" style="45" customWidth="1"/>
    <col min="11145" max="11146" width="9.140625" style="45"/>
    <col min="11147" max="11147" width="8.42578125" style="45" customWidth="1"/>
    <col min="11148" max="11148" width="7.140625" style="45" customWidth="1"/>
    <col min="11149" max="11149" width="7.42578125" style="45" customWidth="1"/>
    <col min="11150" max="11150" width="2.28515625" style="45" customWidth="1"/>
    <col min="11151" max="11151" width="3.5703125" style="45" customWidth="1"/>
    <col min="11152" max="11152" width="5.28515625" style="45" customWidth="1"/>
    <col min="11153" max="11154" width="9.140625" style="45"/>
    <col min="11155" max="11155" width="8.42578125" style="45" customWidth="1"/>
    <col min="11156" max="11156" width="7.140625" style="45" customWidth="1"/>
    <col min="11157" max="11157" width="7.42578125" style="45" customWidth="1"/>
    <col min="11158" max="11158" width="2.28515625" style="45" customWidth="1"/>
    <col min="11159" max="11159" width="3.5703125" style="45" customWidth="1"/>
    <col min="11160" max="11160" width="5.28515625" style="45" customWidth="1"/>
    <col min="11161" max="11162" width="9.140625" style="45"/>
    <col min="11163" max="11163" width="8.42578125" style="45" customWidth="1"/>
    <col min="11164" max="11164" width="7.140625" style="45" customWidth="1"/>
    <col min="11165" max="11165" width="7.42578125" style="45" customWidth="1"/>
    <col min="11166" max="11166" width="2.28515625" style="45" customWidth="1"/>
    <col min="11167" max="11167" width="3.5703125" style="45" customWidth="1"/>
    <col min="11168" max="11168" width="5.28515625" style="45" customWidth="1"/>
    <col min="11169" max="11170" width="9.140625" style="45"/>
    <col min="11171" max="11171" width="8.42578125" style="45" customWidth="1"/>
    <col min="11172" max="11172" width="7.140625" style="45" customWidth="1"/>
    <col min="11173" max="11173" width="7.42578125" style="45" customWidth="1"/>
    <col min="11174" max="11174" width="2.28515625" style="45" customWidth="1"/>
    <col min="11175" max="11175" width="3.5703125" style="45" customWidth="1"/>
    <col min="11176" max="11176" width="5.28515625" style="45" customWidth="1"/>
    <col min="11177" max="11178" width="9.140625" style="45"/>
    <col min="11179" max="11179" width="8.42578125" style="45" customWidth="1"/>
    <col min="11180" max="11180" width="7.140625" style="45" customWidth="1"/>
    <col min="11181" max="11181" width="7.42578125" style="45" customWidth="1"/>
    <col min="11182" max="11182" width="2.28515625" style="45" customWidth="1"/>
    <col min="11183" max="11183" width="3.5703125" style="45" customWidth="1"/>
    <col min="11184" max="11184" width="5.28515625" style="45" customWidth="1"/>
    <col min="11185" max="11186" width="9.140625" style="45"/>
    <col min="11187" max="11187" width="8.42578125" style="45" customWidth="1"/>
    <col min="11188" max="11188" width="7.140625" style="45" customWidth="1"/>
    <col min="11189" max="11189" width="7.42578125" style="45" customWidth="1"/>
    <col min="11190" max="11190" width="2.28515625" style="45" customWidth="1"/>
    <col min="11191" max="11191" width="3.5703125" style="45" customWidth="1"/>
    <col min="11192" max="11192" width="5.28515625" style="45" customWidth="1"/>
    <col min="11193" max="11194" width="9.140625" style="45"/>
    <col min="11195" max="11195" width="8.42578125" style="45" customWidth="1"/>
    <col min="11196" max="11196" width="7.140625" style="45" customWidth="1"/>
    <col min="11197" max="11197" width="7.42578125" style="45" customWidth="1"/>
    <col min="11198" max="11198" width="2.28515625" style="45" customWidth="1"/>
    <col min="11199" max="11199" width="3.5703125" style="45" customWidth="1"/>
    <col min="11200" max="11200" width="5.28515625" style="45" customWidth="1"/>
    <col min="11201" max="11202" width="9.140625" style="45"/>
    <col min="11203" max="11203" width="8.42578125" style="45" customWidth="1"/>
    <col min="11204" max="11204" width="7.140625" style="45" customWidth="1"/>
    <col min="11205" max="11205" width="7.42578125" style="45" customWidth="1"/>
    <col min="11206" max="11206" width="2.28515625" style="45" customWidth="1"/>
    <col min="11207" max="11207" width="3.5703125" style="45" customWidth="1"/>
    <col min="11208" max="11208" width="5.28515625" style="45" customWidth="1"/>
    <col min="11209" max="11210" width="9.140625" style="45"/>
    <col min="11211" max="11211" width="8.42578125" style="45" customWidth="1"/>
    <col min="11212" max="11212" width="7.140625" style="45" customWidth="1"/>
    <col min="11213" max="11213" width="7.42578125" style="45" customWidth="1"/>
    <col min="11214" max="11214" width="2.28515625" style="45" customWidth="1"/>
    <col min="11215" max="11215" width="3.5703125" style="45" customWidth="1"/>
    <col min="11216" max="11216" width="5.28515625" style="45" customWidth="1"/>
    <col min="11217" max="11218" width="9.140625" style="45"/>
    <col min="11219" max="11219" width="8.42578125" style="45" customWidth="1"/>
    <col min="11220" max="11220" width="7.140625" style="45" customWidth="1"/>
    <col min="11221" max="11221" width="7.42578125" style="45" customWidth="1"/>
    <col min="11222" max="11222" width="2.28515625" style="45" customWidth="1"/>
    <col min="11223" max="11223" width="3.5703125" style="45" customWidth="1"/>
    <col min="11224" max="11224" width="5.28515625" style="45" customWidth="1"/>
    <col min="11225" max="11226" width="9.140625" style="45"/>
    <col min="11227" max="11227" width="8.42578125" style="45" customWidth="1"/>
    <col min="11228" max="11228" width="7.140625" style="45" customWidth="1"/>
    <col min="11229" max="11229" width="7.42578125" style="45" customWidth="1"/>
    <col min="11230" max="11230" width="2.28515625" style="45" customWidth="1"/>
    <col min="11231" max="11231" width="3.5703125" style="45" customWidth="1"/>
    <col min="11232" max="11232" width="5.28515625" style="45" customWidth="1"/>
    <col min="11233" max="11234" width="9.140625" style="45"/>
    <col min="11235" max="11235" width="8.42578125" style="45" customWidth="1"/>
    <col min="11236" max="11236" width="7.140625" style="45" customWidth="1"/>
    <col min="11237" max="11237" width="7.42578125" style="45" customWidth="1"/>
    <col min="11238" max="11238" width="2.28515625" style="45" customWidth="1"/>
    <col min="11239" max="11239" width="3.5703125" style="45" customWidth="1"/>
    <col min="11240" max="11240" width="5.28515625" style="45" customWidth="1"/>
    <col min="11241" max="11242" width="9.140625" style="45"/>
    <col min="11243" max="11243" width="8.42578125" style="45" customWidth="1"/>
    <col min="11244" max="11244" width="7.140625" style="45" customWidth="1"/>
    <col min="11245" max="11245" width="7.42578125" style="45" customWidth="1"/>
    <col min="11246" max="11246" width="2.28515625" style="45" customWidth="1"/>
    <col min="11247" max="11247" width="3.5703125" style="45" customWidth="1"/>
    <col min="11248" max="11248" width="5.28515625" style="45" customWidth="1"/>
    <col min="11249" max="11250" width="9.140625" style="45"/>
    <col min="11251" max="11251" width="8.42578125" style="45" customWidth="1"/>
    <col min="11252" max="11252" width="7.140625" style="45" customWidth="1"/>
    <col min="11253" max="11253" width="7.42578125" style="45" customWidth="1"/>
    <col min="11254" max="11254" width="2.28515625" style="45" customWidth="1"/>
    <col min="11255" max="11255" width="3.5703125" style="45" customWidth="1"/>
    <col min="11256" max="11256" width="5.28515625" style="45" customWidth="1"/>
    <col min="11257" max="11258" width="9.140625" style="45"/>
    <col min="11259" max="11259" width="8.42578125" style="45" customWidth="1"/>
    <col min="11260" max="11260" width="7.140625" style="45" customWidth="1"/>
    <col min="11261" max="11261" width="7.42578125" style="45" customWidth="1"/>
    <col min="11262" max="11262" width="2.28515625" style="45" customWidth="1"/>
    <col min="11263" max="11263" width="3.5703125" style="45" customWidth="1"/>
    <col min="11264" max="11264" width="5.28515625" style="45" customWidth="1"/>
    <col min="11265" max="11266" width="9.140625" style="45"/>
    <col min="11267" max="11267" width="8.42578125" style="45" customWidth="1"/>
    <col min="11268" max="11268" width="7.140625" style="45" customWidth="1"/>
    <col min="11269" max="11269" width="7.42578125" style="45" customWidth="1"/>
    <col min="11270" max="11270" width="2.28515625" style="45" customWidth="1"/>
    <col min="11271" max="11271" width="3.5703125" style="45" customWidth="1"/>
    <col min="11272" max="11272" width="5.28515625" style="45" customWidth="1"/>
    <col min="11273" max="11274" width="9.140625" style="45"/>
    <col min="11275" max="11275" width="8.42578125" style="45" customWidth="1"/>
    <col min="11276" max="11276" width="7.140625" style="45" customWidth="1"/>
    <col min="11277" max="11277" width="7.42578125" style="45" customWidth="1"/>
    <col min="11278" max="11278" width="2.28515625" style="45" customWidth="1"/>
    <col min="11279" max="11279" width="3.5703125" style="45" customWidth="1"/>
    <col min="11280" max="11280" width="5.28515625" style="45" customWidth="1"/>
    <col min="11281" max="11282" width="9.140625" style="45"/>
    <col min="11283" max="11283" width="8.42578125" style="45" customWidth="1"/>
    <col min="11284" max="11284" width="7.140625" style="45" customWidth="1"/>
    <col min="11285" max="11285" width="7.42578125" style="45" customWidth="1"/>
    <col min="11286" max="11286" width="2.28515625" style="45" customWidth="1"/>
    <col min="11287" max="11287" width="3.5703125" style="45" customWidth="1"/>
    <col min="11288" max="11288" width="5.28515625" style="45" customWidth="1"/>
    <col min="11289" max="11290" width="9.140625" style="45"/>
    <col min="11291" max="11291" width="8.42578125" style="45" customWidth="1"/>
    <col min="11292" max="11292" width="7.140625" style="45" customWidth="1"/>
    <col min="11293" max="11293" width="7.42578125" style="45" customWidth="1"/>
    <col min="11294" max="11294" width="2.28515625" style="45" customWidth="1"/>
    <col min="11295" max="11295" width="3.5703125" style="45" customWidth="1"/>
    <col min="11296" max="11296" width="5.28515625" style="45" customWidth="1"/>
    <col min="11297" max="11298" width="9.140625" style="45"/>
    <col min="11299" max="11299" width="8.42578125" style="45" customWidth="1"/>
    <col min="11300" max="11300" width="7.140625" style="45" customWidth="1"/>
    <col min="11301" max="11301" width="7.42578125" style="45" customWidth="1"/>
    <col min="11302" max="11302" width="2.28515625" style="45" customWidth="1"/>
    <col min="11303" max="11303" width="3.5703125" style="45" customWidth="1"/>
    <col min="11304" max="11304" width="5.28515625" style="45" customWidth="1"/>
    <col min="11305" max="11306" width="9.140625" style="45"/>
    <col min="11307" max="11307" width="8.42578125" style="45" customWidth="1"/>
    <col min="11308" max="11308" width="7.140625" style="45" customWidth="1"/>
    <col min="11309" max="11309" width="7.42578125" style="45" customWidth="1"/>
    <col min="11310" max="11310" width="2.28515625" style="45" customWidth="1"/>
    <col min="11311" max="11311" width="3.5703125" style="45" customWidth="1"/>
    <col min="11312" max="11312" width="5.28515625" style="45" customWidth="1"/>
    <col min="11313" max="11314" width="9.140625" style="45"/>
    <col min="11315" max="11315" width="8.42578125" style="45" customWidth="1"/>
    <col min="11316" max="11316" width="7.140625" style="45" customWidth="1"/>
    <col min="11317" max="11317" width="7.42578125" style="45" customWidth="1"/>
    <col min="11318" max="11318" width="2.28515625" style="45" customWidth="1"/>
    <col min="11319" max="11319" width="3.5703125" style="45" customWidth="1"/>
    <col min="11320" max="11320" width="5.28515625" style="45" customWidth="1"/>
    <col min="11321" max="11322" width="9.140625" style="45"/>
    <col min="11323" max="11323" width="8.42578125" style="45" customWidth="1"/>
    <col min="11324" max="11324" width="7.140625" style="45" customWidth="1"/>
    <col min="11325" max="11325" width="7.42578125" style="45" customWidth="1"/>
    <col min="11326" max="11326" width="2.28515625" style="45" customWidth="1"/>
    <col min="11327" max="11327" width="3.5703125" style="45" customWidth="1"/>
    <col min="11328" max="11328" width="5.28515625" style="45" customWidth="1"/>
    <col min="11329" max="11330" width="9.140625" style="45"/>
    <col min="11331" max="11331" width="8.42578125" style="45" customWidth="1"/>
    <col min="11332" max="11332" width="7.140625" style="45" customWidth="1"/>
    <col min="11333" max="11333" width="7.42578125" style="45" customWidth="1"/>
    <col min="11334" max="11334" width="2.28515625" style="45" customWidth="1"/>
    <col min="11335" max="11335" width="3.5703125" style="45" customWidth="1"/>
    <col min="11336" max="11336" width="5.28515625" style="45" customWidth="1"/>
    <col min="11337" max="11338" width="9.140625" style="45"/>
    <col min="11339" max="11339" width="8.42578125" style="45" customWidth="1"/>
    <col min="11340" max="11340" width="7.140625" style="45" customWidth="1"/>
    <col min="11341" max="11341" width="7.42578125" style="45" customWidth="1"/>
    <col min="11342" max="11342" width="2.28515625" style="45" customWidth="1"/>
    <col min="11343" max="11343" width="3.5703125" style="45" customWidth="1"/>
    <col min="11344" max="11344" width="5.28515625" style="45" customWidth="1"/>
    <col min="11345" max="11346" width="9.140625" style="45"/>
    <col min="11347" max="11347" width="8.42578125" style="45" customWidth="1"/>
    <col min="11348" max="11348" width="7.140625" style="45" customWidth="1"/>
    <col min="11349" max="11349" width="7.42578125" style="45" customWidth="1"/>
    <col min="11350" max="11350" width="2.28515625" style="45" customWidth="1"/>
    <col min="11351" max="11351" width="3.5703125" style="45" customWidth="1"/>
    <col min="11352" max="11352" width="5.28515625" style="45" customWidth="1"/>
    <col min="11353" max="11354" width="9.140625" style="45"/>
    <col min="11355" max="11355" width="8.42578125" style="45" customWidth="1"/>
    <col min="11356" max="11356" width="7.140625" style="45" customWidth="1"/>
    <col min="11357" max="11357" width="7.42578125" style="45" customWidth="1"/>
    <col min="11358" max="11358" width="2.28515625" style="45" customWidth="1"/>
    <col min="11359" max="11359" width="3.5703125" style="45" customWidth="1"/>
    <col min="11360" max="11360" width="5.28515625" style="45" customWidth="1"/>
    <col min="11361" max="11362" width="9.140625" style="45"/>
    <col min="11363" max="11363" width="8.42578125" style="45" customWidth="1"/>
    <col min="11364" max="11364" width="7.140625" style="45" customWidth="1"/>
    <col min="11365" max="11365" width="7.42578125" style="45" customWidth="1"/>
    <col min="11366" max="11366" width="2.28515625" style="45" customWidth="1"/>
    <col min="11367" max="11367" width="3.5703125" style="45" customWidth="1"/>
    <col min="11368" max="11368" width="5.28515625" style="45" customWidth="1"/>
    <col min="11369" max="11370" width="9.140625" style="45"/>
    <col min="11371" max="11371" width="8.42578125" style="45" customWidth="1"/>
    <col min="11372" max="11372" width="7.140625" style="45" customWidth="1"/>
    <col min="11373" max="11373" width="7.42578125" style="45" customWidth="1"/>
    <col min="11374" max="11374" width="2.28515625" style="45" customWidth="1"/>
    <col min="11375" max="11375" width="3.5703125" style="45" customWidth="1"/>
    <col min="11376" max="11376" width="5.28515625" style="45" customWidth="1"/>
    <col min="11377" max="11378" width="9.140625" style="45"/>
    <col min="11379" max="11379" width="8.42578125" style="45" customWidth="1"/>
    <col min="11380" max="11380" width="7.140625" style="45" customWidth="1"/>
    <col min="11381" max="11381" width="7.42578125" style="45" customWidth="1"/>
    <col min="11382" max="11382" width="2.28515625" style="45" customWidth="1"/>
    <col min="11383" max="11383" width="3.5703125" style="45" customWidth="1"/>
    <col min="11384" max="11384" width="5.28515625" style="45" customWidth="1"/>
    <col min="11385" max="11386" width="9.140625" style="45"/>
    <col min="11387" max="11387" width="8.42578125" style="45" customWidth="1"/>
    <col min="11388" max="11388" width="7.140625" style="45" customWidth="1"/>
    <col min="11389" max="11389" width="7.42578125" style="45" customWidth="1"/>
    <col min="11390" max="11390" width="2.28515625" style="45" customWidth="1"/>
    <col min="11391" max="11391" width="3.5703125" style="45" customWidth="1"/>
    <col min="11392" max="11392" width="5.28515625" style="45" customWidth="1"/>
    <col min="11393" max="11394" width="9.140625" style="45"/>
    <col min="11395" max="11395" width="8.42578125" style="45" customWidth="1"/>
    <col min="11396" max="11396" width="7.140625" style="45" customWidth="1"/>
    <col min="11397" max="11397" width="7.42578125" style="45" customWidth="1"/>
    <col min="11398" max="11398" width="2.28515625" style="45" customWidth="1"/>
    <col min="11399" max="11399" width="3.5703125" style="45" customWidth="1"/>
    <col min="11400" max="11400" width="5.28515625" style="45" customWidth="1"/>
    <col min="11401" max="11402" width="9.140625" style="45"/>
    <col min="11403" max="11403" width="8.42578125" style="45" customWidth="1"/>
    <col min="11404" max="11404" width="7.140625" style="45" customWidth="1"/>
    <col min="11405" max="11405" width="7.42578125" style="45" customWidth="1"/>
    <col min="11406" max="11406" width="2.28515625" style="45" customWidth="1"/>
    <col min="11407" max="11407" width="3.5703125" style="45" customWidth="1"/>
    <col min="11408" max="11408" width="5.28515625" style="45" customWidth="1"/>
    <col min="11409" max="11410" width="9.140625" style="45"/>
    <col min="11411" max="11411" width="8.42578125" style="45" customWidth="1"/>
    <col min="11412" max="11412" width="7.140625" style="45" customWidth="1"/>
    <col min="11413" max="11413" width="7.42578125" style="45" customWidth="1"/>
    <col min="11414" max="11414" width="2.28515625" style="45" customWidth="1"/>
    <col min="11415" max="11415" width="3.5703125" style="45" customWidth="1"/>
    <col min="11416" max="11416" width="5.28515625" style="45" customWidth="1"/>
    <col min="11417" max="11418" width="9.140625" style="45"/>
    <col min="11419" max="11419" width="8.42578125" style="45" customWidth="1"/>
    <col min="11420" max="11420" width="7.140625" style="45" customWidth="1"/>
    <col min="11421" max="11421" width="7.42578125" style="45" customWidth="1"/>
    <col min="11422" max="11422" width="2.28515625" style="45" customWidth="1"/>
    <col min="11423" max="11423" width="3.5703125" style="45" customWidth="1"/>
    <col min="11424" max="11424" width="5.28515625" style="45" customWidth="1"/>
    <col min="11425" max="11426" width="9.140625" style="45"/>
    <col min="11427" max="11427" width="8.42578125" style="45" customWidth="1"/>
    <col min="11428" max="11428" width="7.140625" style="45" customWidth="1"/>
    <col min="11429" max="11429" width="7.42578125" style="45" customWidth="1"/>
    <col min="11430" max="11430" width="2.28515625" style="45" customWidth="1"/>
    <col min="11431" max="11431" width="3.5703125" style="45" customWidth="1"/>
    <col min="11432" max="11432" width="5.28515625" style="45" customWidth="1"/>
    <col min="11433" max="11434" width="9.140625" style="45"/>
    <col min="11435" max="11435" width="8.42578125" style="45" customWidth="1"/>
    <col min="11436" max="11436" width="7.140625" style="45" customWidth="1"/>
    <col min="11437" max="11437" width="7.42578125" style="45" customWidth="1"/>
    <col min="11438" max="11438" width="2.28515625" style="45" customWidth="1"/>
    <col min="11439" max="11439" width="3.5703125" style="45" customWidth="1"/>
    <col min="11440" max="11440" width="5.28515625" style="45" customWidth="1"/>
    <col min="11441" max="11442" width="9.140625" style="45"/>
    <col min="11443" max="11443" width="8.42578125" style="45" customWidth="1"/>
    <col min="11444" max="11444" width="7.140625" style="45" customWidth="1"/>
    <col min="11445" max="11445" width="7.42578125" style="45" customWidth="1"/>
    <col min="11446" max="11446" width="2.28515625" style="45" customWidth="1"/>
    <col min="11447" max="11447" width="3.5703125" style="45" customWidth="1"/>
    <col min="11448" max="11448" width="5.28515625" style="45" customWidth="1"/>
    <col min="11449" max="11450" width="9.140625" style="45"/>
    <col min="11451" max="11451" width="8.42578125" style="45" customWidth="1"/>
    <col min="11452" max="11452" width="7.140625" style="45" customWidth="1"/>
    <col min="11453" max="11453" width="7.42578125" style="45" customWidth="1"/>
    <col min="11454" max="11454" width="2.28515625" style="45" customWidth="1"/>
    <col min="11455" max="11455" width="3.5703125" style="45" customWidth="1"/>
    <col min="11456" max="11456" width="5.28515625" style="45" customWidth="1"/>
    <col min="11457" max="11458" width="9.140625" style="45"/>
    <col min="11459" max="11459" width="8.42578125" style="45" customWidth="1"/>
    <col min="11460" max="11460" width="7.140625" style="45" customWidth="1"/>
    <col min="11461" max="11461" width="7.42578125" style="45" customWidth="1"/>
    <col min="11462" max="11462" width="2.28515625" style="45" customWidth="1"/>
    <col min="11463" max="11463" width="3.5703125" style="45" customWidth="1"/>
    <col min="11464" max="11464" width="5.28515625" style="45" customWidth="1"/>
    <col min="11465" max="11466" width="9.140625" style="45"/>
    <col min="11467" max="11467" width="8.42578125" style="45" customWidth="1"/>
    <col min="11468" max="11468" width="7.140625" style="45" customWidth="1"/>
    <col min="11469" max="11469" width="7.42578125" style="45" customWidth="1"/>
    <col min="11470" max="11470" width="2.28515625" style="45" customWidth="1"/>
    <col min="11471" max="11471" width="3.5703125" style="45" customWidth="1"/>
    <col min="11472" max="11472" width="5.28515625" style="45" customWidth="1"/>
    <col min="11473" max="11474" width="9.140625" style="45"/>
    <col min="11475" max="11475" width="8.42578125" style="45" customWidth="1"/>
    <col min="11476" max="11476" width="7.140625" style="45" customWidth="1"/>
    <col min="11477" max="11477" width="7.42578125" style="45" customWidth="1"/>
    <col min="11478" max="11478" width="2.28515625" style="45" customWidth="1"/>
    <col min="11479" max="11479" width="3.5703125" style="45" customWidth="1"/>
    <col min="11480" max="11480" width="5.28515625" style="45" customWidth="1"/>
    <col min="11481" max="11482" width="9.140625" style="45"/>
    <col min="11483" max="11483" width="8.42578125" style="45" customWidth="1"/>
    <col min="11484" max="11484" width="7.140625" style="45" customWidth="1"/>
    <col min="11485" max="11485" width="7.42578125" style="45" customWidth="1"/>
    <col min="11486" max="11486" width="2.28515625" style="45" customWidth="1"/>
    <col min="11487" max="11487" width="3.5703125" style="45" customWidth="1"/>
    <col min="11488" max="11488" width="5.28515625" style="45" customWidth="1"/>
    <col min="11489" max="11490" width="9.140625" style="45"/>
    <col min="11491" max="11491" width="8.42578125" style="45" customWidth="1"/>
    <col min="11492" max="11492" width="7.140625" style="45" customWidth="1"/>
    <col min="11493" max="11493" width="7.42578125" style="45" customWidth="1"/>
    <col min="11494" max="11494" width="2.28515625" style="45" customWidth="1"/>
    <col min="11495" max="11495" width="3.5703125" style="45" customWidth="1"/>
    <col min="11496" max="11496" width="5.28515625" style="45" customWidth="1"/>
    <col min="11497" max="11498" width="9.140625" style="45"/>
    <col min="11499" max="11499" width="8.42578125" style="45" customWidth="1"/>
    <col min="11500" max="11500" width="7.140625" style="45" customWidth="1"/>
    <col min="11501" max="11501" width="7.42578125" style="45" customWidth="1"/>
    <col min="11502" max="11502" width="2.28515625" style="45" customWidth="1"/>
    <col min="11503" max="11503" width="3.5703125" style="45" customWidth="1"/>
    <col min="11504" max="11504" width="5.28515625" style="45" customWidth="1"/>
    <col min="11505" max="11506" width="9.140625" style="45"/>
    <col min="11507" max="11507" width="8.42578125" style="45" customWidth="1"/>
    <col min="11508" max="11508" width="7.140625" style="45" customWidth="1"/>
    <col min="11509" max="11509" width="7.42578125" style="45" customWidth="1"/>
    <col min="11510" max="11510" width="2.28515625" style="45" customWidth="1"/>
    <col min="11511" max="11511" width="3.5703125" style="45" customWidth="1"/>
    <col min="11512" max="11512" width="5.28515625" style="45" customWidth="1"/>
    <col min="11513" max="11514" width="9.140625" style="45"/>
    <col min="11515" max="11515" width="8.42578125" style="45" customWidth="1"/>
    <col min="11516" max="11516" width="7.140625" style="45" customWidth="1"/>
    <col min="11517" max="11517" width="7.42578125" style="45" customWidth="1"/>
    <col min="11518" max="11518" width="2.28515625" style="45" customWidth="1"/>
    <col min="11519" max="11519" width="3.5703125" style="45" customWidth="1"/>
    <col min="11520" max="11520" width="5.28515625" style="45" customWidth="1"/>
    <col min="11521" max="11522" width="9.140625" style="45"/>
    <col min="11523" max="11523" width="8.42578125" style="45" customWidth="1"/>
    <col min="11524" max="11524" width="7.140625" style="45" customWidth="1"/>
    <col min="11525" max="11525" width="7.42578125" style="45" customWidth="1"/>
    <col min="11526" max="11526" width="2.28515625" style="45" customWidth="1"/>
    <col min="11527" max="11527" width="3.5703125" style="45" customWidth="1"/>
    <col min="11528" max="11528" width="5.28515625" style="45" customWidth="1"/>
    <col min="11529" max="11530" width="9.140625" style="45"/>
    <col min="11531" max="11531" width="8.42578125" style="45" customWidth="1"/>
    <col min="11532" max="11532" width="7.140625" style="45" customWidth="1"/>
    <col min="11533" max="11533" width="7.42578125" style="45" customWidth="1"/>
    <col min="11534" max="11534" width="2.28515625" style="45" customWidth="1"/>
    <col min="11535" max="11535" width="3.5703125" style="45" customWidth="1"/>
    <col min="11536" max="11536" width="5.28515625" style="45" customWidth="1"/>
    <col min="11537" max="11538" width="9.140625" style="45"/>
    <col min="11539" max="11539" width="8.42578125" style="45" customWidth="1"/>
    <col min="11540" max="11540" width="7.140625" style="45" customWidth="1"/>
    <col min="11541" max="11541" width="7.42578125" style="45" customWidth="1"/>
    <col min="11542" max="11542" width="2.28515625" style="45" customWidth="1"/>
    <col min="11543" max="11543" width="3.5703125" style="45" customWidth="1"/>
    <col min="11544" max="11544" width="5.28515625" style="45" customWidth="1"/>
    <col min="11545" max="11546" width="9.140625" style="45"/>
    <col min="11547" max="11547" width="8.42578125" style="45" customWidth="1"/>
    <col min="11548" max="11548" width="7.140625" style="45" customWidth="1"/>
    <col min="11549" max="11549" width="7.42578125" style="45" customWidth="1"/>
    <col min="11550" max="11550" width="2.28515625" style="45" customWidth="1"/>
    <col min="11551" max="11551" width="3.5703125" style="45" customWidth="1"/>
    <col min="11552" max="11552" width="5.28515625" style="45" customWidth="1"/>
    <col min="11553" max="11554" width="9.140625" style="45"/>
    <col min="11555" max="11555" width="8.42578125" style="45" customWidth="1"/>
    <col min="11556" max="11556" width="7.140625" style="45" customWidth="1"/>
    <col min="11557" max="11557" width="7.42578125" style="45" customWidth="1"/>
    <col min="11558" max="11558" width="2.28515625" style="45" customWidth="1"/>
    <col min="11559" max="11559" width="3.5703125" style="45" customWidth="1"/>
    <col min="11560" max="11560" width="5.28515625" style="45" customWidth="1"/>
    <col min="11561" max="11562" width="9.140625" style="45"/>
    <col min="11563" max="11563" width="8.42578125" style="45" customWidth="1"/>
    <col min="11564" max="11564" width="7.140625" style="45" customWidth="1"/>
    <col min="11565" max="11565" width="7.42578125" style="45" customWidth="1"/>
    <col min="11566" max="11566" width="2.28515625" style="45" customWidth="1"/>
    <col min="11567" max="11567" width="3.5703125" style="45" customWidth="1"/>
    <col min="11568" max="11568" width="5.28515625" style="45" customWidth="1"/>
    <col min="11569" max="11570" width="9.140625" style="45"/>
    <col min="11571" max="11571" width="8.42578125" style="45" customWidth="1"/>
    <col min="11572" max="11572" width="7.140625" style="45" customWidth="1"/>
    <col min="11573" max="11573" width="7.42578125" style="45" customWidth="1"/>
    <col min="11574" max="11574" width="2.28515625" style="45" customWidth="1"/>
    <col min="11575" max="11575" width="3.5703125" style="45" customWidth="1"/>
    <col min="11576" max="11576" width="5.28515625" style="45" customWidth="1"/>
    <col min="11577" max="11578" width="9.140625" style="45"/>
    <col min="11579" max="11579" width="8.42578125" style="45" customWidth="1"/>
    <col min="11580" max="11580" width="7.140625" style="45" customWidth="1"/>
    <col min="11581" max="11581" width="7.42578125" style="45" customWidth="1"/>
    <col min="11582" max="11582" width="2.28515625" style="45" customWidth="1"/>
    <col min="11583" max="11583" width="3.5703125" style="45" customWidth="1"/>
    <col min="11584" max="11584" width="5.28515625" style="45" customWidth="1"/>
    <col min="11585" max="11586" width="9.140625" style="45"/>
    <col min="11587" max="11587" width="8.42578125" style="45" customWidth="1"/>
    <col min="11588" max="11588" width="7.140625" style="45" customWidth="1"/>
    <col min="11589" max="11589" width="7.42578125" style="45" customWidth="1"/>
    <col min="11590" max="11590" width="2.28515625" style="45" customWidth="1"/>
    <col min="11591" max="11591" width="3.5703125" style="45" customWidth="1"/>
    <col min="11592" max="11592" width="5.28515625" style="45" customWidth="1"/>
    <col min="11593" max="11594" width="9.140625" style="45"/>
    <col min="11595" max="11595" width="8.42578125" style="45" customWidth="1"/>
    <col min="11596" max="11596" width="7.140625" style="45" customWidth="1"/>
    <col min="11597" max="11597" width="7.42578125" style="45" customWidth="1"/>
    <col min="11598" max="11598" width="2.28515625" style="45" customWidth="1"/>
    <col min="11599" max="11599" width="3.5703125" style="45" customWidth="1"/>
    <col min="11600" max="11600" width="5.28515625" style="45" customWidth="1"/>
    <col min="11601" max="11602" width="9.140625" style="45"/>
    <col min="11603" max="11603" width="8.42578125" style="45" customWidth="1"/>
    <col min="11604" max="11604" width="7.140625" style="45" customWidth="1"/>
    <col min="11605" max="11605" width="7.42578125" style="45" customWidth="1"/>
    <col min="11606" max="11606" width="2.28515625" style="45" customWidth="1"/>
    <col min="11607" max="11607" width="3.5703125" style="45" customWidth="1"/>
    <col min="11608" max="11608" width="5.28515625" style="45" customWidth="1"/>
    <col min="11609" max="11610" width="9.140625" style="45"/>
    <col min="11611" max="11611" width="8.42578125" style="45" customWidth="1"/>
    <col min="11612" max="11612" width="7.140625" style="45" customWidth="1"/>
    <col min="11613" max="11613" width="7.42578125" style="45" customWidth="1"/>
    <col min="11614" max="11614" width="2.28515625" style="45" customWidth="1"/>
    <col min="11615" max="11615" width="3.5703125" style="45" customWidth="1"/>
    <col min="11616" max="11616" width="5.28515625" style="45" customWidth="1"/>
    <col min="11617" max="11618" width="9.140625" style="45"/>
    <col min="11619" max="11619" width="8.42578125" style="45" customWidth="1"/>
    <col min="11620" max="11620" width="7.140625" style="45" customWidth="1"/>
    <col min="11621" max="11621" width="7.42578125" style="45" customWidth="1"/>
    <col min="11622" max="11622" width="2.28515625" style="45" customWidth="1"/>
    <col min="11623" max="11623" width="3.5703125" style="45" customWidth="1"/>
    <col min="11624" max="11624" width="5.28515625" style="45" customWidth="1"/>
    <col min="11625" max="11626" width="9.140625" style="45"/>
    <col min="11627" max="11627" width="8.42578125" style="45" customWidth="1"/>
    <col min="11628" max="11628" width="7.140625" style="45" customWidth="1"/>
    <col min="11629" max="11629" width="7.42578125" style="45" customWidth="1"/>
    <col min="11630" max="11630" width="2.28515625" style="45" customWidth="1"/>
    <col min="11631" max="11631" width="3.5703125" style="45" customWidth="1"/>
    <col min="11632" max="11632" width="5.28515625" style="45" customWidth="1"/>
    <col min="11633" max="11634" width="9.140625" style="45"/>
    <col min="11635" max="11635" width="8.42578125" style="45" customWidth="1"/>
    <col min="11636" max="11636" width="7.140625" style="45" customWidth="1"/>
    <col min="11637" max="11637" width="7.42578125" style="45" customWidth="1"/>
    <col min="11638" max="11638" width="2.28515625" style="45" customWidth="1"/>
    <col min="11639" max="11639" width="3.5703125" style="45" customWidth="1"/>
    <col min="11640" max="11640" width="5.28515625" style="45" customWidth="1"/>
    <col min="11641" max="11642" width="9.140625" style="45"/>
    <col min="11643" max="11643" width="8.42578125" style="45" customWidth="1"/>
    <col min="11644" max="11644" width="7.140625" style="45" customWidth="1"/>
    <col min="11645" max="11645" width="7.42578125" style="45" customWidth="1"/>
    <col min="11646" max="11646" width="2.28515625" style="45" customWidth="1"/>
    <col min="11647" max="11647" width="3.5703125" style="45" customWidth="1"/>
    <col min="11648" max="11648" width="5.28515625" style="45" customWidth="1"/>
    <col min="11649" max="11650" width="9.140625" style="45"/>
    <col min="11651" max="11651" width="8.42578125" style="45" customWidth="1"/>
    <col min="11652" max="11652" width="7.140625" style="45" customWidth="1"/>
    <col min="11653" max="11653" width="7.42578125" style="45" customWidth="1"/>
    <col min="11654" max="11654" width="2.28515625" style="45" customWidth="1"/>
    <col min="11655" max="11655" width="3.5703125" style="45" customWidth="1"/>
    <col min="11656" max="11656" width="5.28515625" style="45" customWidth="1"/>
    <col min="11657" max="11658" width="9.140625" style="45"/>
    <col min="11659" max="11659" width="8.42578125" style="45" customWidth="1"/>
    <col min="11660" max="11660" width="7.140625" style="45" customWidth="1"/>
    <col min="11661" max="11661" width="7.42578125" style="45" customWidth="1"/>
    <col min="11662" max="11662" width="2.28515625" style="45" customWidth="1"/>
    <col min="11663" max="11663" width="3.5703125" style="45" customWidth="1"/>
    <col min="11664" max="11664" width="5.28515625" style="45" customWidth="1"/>
    <col min="11665" max="11666" width="9.140625" style="45"/>
    <col min="11667" max="11667" width="8.42578125" style="45" customWidth="1"/>
    <col min="11668" max="11668" width="7.140625" style="45" customWidth="1"/>
    <col min="11669" max="11669" width="7.42578125" style="45" customWidth="1"/>
    <col min="11670" max="11670" width="2.28515625" style="45" customWidth="1"/>
    <col min="11671" max="11671" width="3.5703125" style="45" customWidth="1"/>
    <col min="11672" max="11672" width="5.28515625" style="45" customWidth="1"/>
    <col min="11673" max="11674" width="9.140625" style="45"/>
    <col min="11675" max="11675" width="8.42578125" style="45" customWidth="1"/>
    <col min="11676" max="11676" width="7.140625" style="45" customWidth="1"/>
    <col min="11677" max="11677" width="7.42578125" style="45" customWidth="1"/>
    <col min="11678" max="11678" width="2.28515625" style="45" customWidth="1"/>
    <col min="11679" max="11679" width="3.5703125" style="45" customWidth="1"/>
    <col min="11680" max="11680" width="5.28515625" style="45" customWidth="1"/>
    <col min="11681" max="11682" width="9.140625" style="45"/>
    <col min="11683" max="11683" width="8.42578125" style="45" customWidth="1"/>
    <col min="11684" max="11684" width="7.140625" style="45" customWidth="1"/>
    <col min="11685" max="11685" width="7.42578125" style="45" customWidth="1"/>
    <col min="11686" max="11686" width="2.28515625" style="45" customWidth="1"/>
    <col min="11687" max="11687" width="3.5703125" style="45" customWidth="1"/>
    <col min="11688" max="11688" width="5.28515625" style="45" customWidth="1"/>
    <col min="11689" max="11690" width="9.140625" style="45"/>
    <col min="11691" max="11691" width="8.42578125" style="45" customWidth="1"/>
    <col min="11692" max="11692" width="7.140625" style="45" customWidth="1"/>
    <col min="11693" max="11693" width="7.42578125" style="45" customWidth="1"/>
    <col min="11694" max="11694" width="2.28515625" style="45" customWidth="1"/>
    <col min="11695" max="11695" width="3.5703125" style="45" customWidth="1"/>
    <col min="11696" max="11696" width="5.28515625" style="45" customWidth="1"/>
    <col min="11697" max="11698" width="9.140625" style="45"/>
    <col min="11699" max="11699" width="8.42578125" style="45" customWidth="1"/>
    <col min="11700" max="11700" width="7.140625" style="45" customWidth="1"/>
    <col min="11701" max="11701" width="7.42578125" style="45" customWidth="1"/>
    <col min="11702" max="11702" width="2.28515625" style="45" customWidth="1"/>
    <col min="11703" max="11703" width="3.5703125" style="45" customWidth="1"/>
    <col min="11704" max="11704" width="5.28515625" style="45" customWidth="1"/>
    <col min="11705" max="11706" width="9.140625" style="45"/>
    <col min="11707" max="11707" width="8.42578125" style="45" customWidth="1"/>
    <col min="11708" max="11708" width="7.140625" style="45" customWidth="1"/>
    <col min="11709" max="11709" width="7.42578125" style="45" customWidth="1"/>
    <col min="11710" max="11710" width="2.28515625" style="45" customWidth="1"/>
    <col min="11711" max="11711" width="3.5703125" style="45" customWidth="1"/>
    <col min="11712" max="11712" width="5.28515625" style="45" customWidth="1"/>
    <col min="11713" max="11714" width="9.140625" style="45"/>
    <col min="11715" max="11715" width="8.42578125" style="45" customWidth="1"/>
    <col min="11716" max="11716" width="7.140625" style="45" customWidth="1"/>
    <col min="11717" max="11717" width="7.42578125" style="45" customWidth="1"/>
    <col min="11718" max="11718" width="2.28515625" style="45" customWidth="1"/>
    <col min="11719" max="11719" width="3.5703125" style="45" customWidth="1"/>
    <col min="11720" max="11720" width="5.28515625" style="45" customWidth="1"/>
    <col min="11721" max="11722" width="9.140625" style="45"/>
    <col min="11723" max="11723" width="8.42578125" style="45" customWidth="1"/>
    <col min="11724" max="11724" width="7.140625" style="45" customWidth="1"/>
    <col min="11725" max="11725" width="7.42578125" style="45" customWidth="1"/>
    <col min="11726" max="11726" width="2.28515625" style="45" customWidth="1"/>
    <col min="11727" max="11727" width="3.5703125" style="45" customWidth="1"/>
    <col min="11728" max="11728" width="5.28515625" style="45" customWidth="1"/>
    <col min="11729" max="11730" width="9.140625" style="45"/>
    <col min="11731" max="11731" width="8.42578125" style="45" customWidth="1"/>
    <col min="11732" max="11732" width="7.140625" style="45" customWidth="1"/>
    <col min="11733" max="11733" width="7.42578125" style="45" customWidth="1"/>
    <col min="11734" max="11734" width="2.28515625" style="45" customWidth="1"/>
    <col min="11735" max="11735" width="3.5703125" style="45" customWidth="1"/>
    <col min="11736" max="11736" width="5.28515625" style="45" customWidth="1"/>
    <col min="11737" max="11738" width="9.140625" style="45"/>
    <col min="11739" max="11739" width="8.42578125" style="45" customWidth="1"/>
    <col min="11740" max="11740" width="7.140625" style="45" customWidth="1"/>
    <col min="11741" max="11741" width="7.42578125" style="45" customWidth="1"/>
    <col min="11742" max="11742" width="2.28515625" style="45" customWidth="1"/>
    <col min="11743" max="11743" width="3.5703125" style="45" customWidth="1"/>
    <col min="11744" max="11744" width="5.28515625" style="45" customWidth="1"/>
    <col min="11745" max="11746" width="9.140625" style="45"/>
    <col min="11747" max="11747" width="8.42578125" style="45" customWidth="1"/>
    <col min="11748" max="11748" width="7.140625" style="45" customWidth="1"/>
    <col min="11749" max="11749" width="7.42578125" style="45" customWidth="1"/>
    <col min="11750" max="11750" width="2.28515625" style="45" customWidth="1"/>
    <col min="11751" max="11751" width="3.5703125" style="45" customWidth="1"/>
    <col min="11752" max="11752" width="5.28515625" style="45" customWidth="1"/>
    <col min="11753" max="11754" width="9.140625" style="45"/>
    <col min="11755" max="11755" width="8.42578125" style="45" customWidth="1"/>
    <col min="11756" max="11756" width="7.140625" style="45" customWidth="1"/>
    <col min="11757" max="11757" width="7.42578125" style="45" customWidth="1"/>
    <col min="11758" max="11758" width="2.28515625" style="45" customWidth="1"/>
    <col min="11759" max="11759" width="3.5703125" style="45" customWidth="1"/>
    <col min="11760" max="11760" width="5.28515625" style="45" customWidth="1"/>
    <col min="11761" max="11762" width="9.140625" style="45"/>
    <col min="11763" max="11763" width="8.42578125" style="45" customWidth="1"/>
    <col min="11764" max="11764" width="7.140625" style="45" customWidth="1"/>
    <col min="11765" max="11765" width="7.42578125" style="45" customWidth="1"/>
    <col min="11766" max="11766" width="2.28515625" style="45" customWidth="1"/>
    <col min="11767" max="11767" width="3.5703125" style="45" customWidth="1"/>
    <col min="11768" max="11768" width="5.28515625" style="45" customWidth="1"/>
    <col min="11769" max="11770" width="9.140625" style="45"/>
    <col min="11771" max="11771" width="8.42578125" style="45" customWidth="1"/>
    <col min="11772" max="11772" width="7.140625" style="45" customWidth="1"/>
    <col min="11773" max="11773" width="7.42578125" style="45" customWidth="1"/>
    <col min="11774" max="11774" width="2.28515625" style="45" customWidth="1"/>
    <col min="11775" max="11775" width="3.5703125" style="45" customWidth="1"/>
    <col min="11776" max="11776" width="5.28515625" style="45" customWidth="1"/>
    <col min="11777" max="11778" width="9.140625" style="45"/>
    <col min="11779" max="11779" width="8.42578125" style="45" customWidth="1"/>
    <col min="11780" max="11780" width="7.140625" style="45" customWidth="1"/>
    <col min="11781" max="11781" width="7.42578125" style="45" customWidth="1"/>
    <col min="11782" max="11782" width="2.28515625" style="45" customWidth="1"/>
    <col min="11783" max="11783" width="3.5703125" style="45" customWidth="1"/>
    <col min="11784" max="11784" width="5.28515625" style="45" customWidth="1"/>
    <col min="11785" max="11786" width="9.140625" style="45"/>
    <col min="11787" max="11787" width="8.42578125" style="45" customWidth="1"/>
    <col min="11788" max="11788" width="7.140625" style="45" customWidth="1"/>
    <col min="11789" max="11789" width="7.42578125" style="45" customWidth="1"/>
    <col min="11790" max="11790" width="2.28515625" style="45" customWidth="1"/>
    <col min="11791" max="11791" width="3.5703125" style="45" customWidth="1"/>
    <col min="11792" max="11792" width="5.28515625" style="45" customWidth="1"/>
    <col min="11793" max="11794" width="9.140625" style="45"/>
    <col min="11795" max="11795" width="8.42578125" style="45" customWidth="1"/>
    <col min="11796" max="11796" width="7.140625" style="45" customWidth="1"/>
    <col min="11797" max="11797" width="7.42578125" style="45" customWidth="1"/>
    <col min="11798" max="11798" width="2.28515625" style="45" customWidth="1"/>
    <col min="11799" max="11799" width="3.5703125" style="45" customWidth="1"/>
    <col min="11800" max="11800" width="5.28515625" style="45" customWidth="1"/>
    <col min="11801" max="11802" width="9.140625" style="45"/>
    <col min="11803" max="11803" width="8.42578125" style="45" customWidth="1"/>
    <col min="11804" max="11804" width="7.140625" style="45" customWidth="1"/>
    <col min="11805" max="11805" width="7.42578125" style="45" customWidth="1"/>
    <col min="11806" max="11806" width="2.28515625" style="45" customWidth="1"/>
    <col min="11807" max="11807" width="3.5703125" style="45" customWidth="1"/>
    <col min="11808" max="11808" width="5.28515625" style="45" customWidth="1"/>
    <col min="11809" max="11810" width="9.140625" style="45"/>
    <col min="11811" max="11811" width="8.42578125" style="45" customWidth="1"/>
    <col min="11812" max="11812" width="7.140625" style="45" customWidth="1"/>
    <col min="11813" max="11813" width="7.42578125" style="45" customWidth="1"/>
    <col min="11814" max="11814" width="2.28515625" style="45" customWidth="1"/>
    <col min="11815" max="11815" width="3.5703125" style="45" customWidth="1"/>
    <col min="11816" max="11816" width="5.28515625" style="45" customWidth="1"/>
    <col min="11817" max="11818" width="9.140625" style="45"/>
    <col min="11819" max="11819" width="8.42578125" style="45" customWidth="1"/>
    <col min="11820" max="11820" width="7.140625" style="45" customWidth="1"/>
    <col min="11821" max="11821" width="7.42578125" style="45" customWidth="1"/>
    <col min="11822" max="11822" width="2.28515625" style="45" customWidth="1"/>
    <col min="11823" max="11823" width="3.5703125" style="45" customWidth="1"/>
    <col min="11824" max="11824" width="5.28515625" style="45" customWidth="1"/>
    <col min="11825" max="11826" width="9.140625" style="45"/>
    <col min="11827" max="11827" width="8.42578125" style="45" customWidth="1"/>
    <col min="11828" max="11828" width="7.140625" style="45" customWidth="1"/>
    <col min="11829" max="11829" width="7.42578125" style="45" customWidth="1"/>
    <col min="11830" max="11830" width="2.28515625" style="45" customWidth="1"/>
    <col min="11831" max="11831" width="3.5703125" style="45" customWidth="1"/>
    <col min="11832" max="11832" width="5.28515625" style="45" customWidth="1"/>
    <col min="11833" max="11834" width="9.140625" style="45"/>
    <col min="11835" max="11835" width="8.42578125" style="45" customWidth="1"/>
    <col min="11836" max="11836" width="7.140625" style="45" customWidth="1"/>
    <col min="11837" max="11837" width="7.42578125" style="45" customWidth="1"/>
    <col min="11838" max="11838" width="2.28515625" style="45" customWidth="1"/>
    <col min="11839" max="11839" width="3.5703125" style="45" customWidth="1"/>
    <col min="11840" max="11840" width="5.28515625" style="45" customWidth="1"/>
    <col min="11841" max="11842" width="9.140625" style="45"/>
    <col min="11843" max="11843" width="8.42578125" style="45" customWidth="1"/>
    <col min="11844" max="11844" width="7.140625" style="45" customWidth="1"/>
    <col min="11845" max="11845" width="7.42578125" style="45" customWidth="1"/>
    <col min="11846" max="11846" width="2.28515625" style="45" customWidth="1"/>
    <col min="11847" max="11847" width="3.5703125" style="45" customWidth="1"/>
    <col min="11848" max="11848" width="5.28515625" style="45" customWidth="1"/>
    <col min="11849" max="11850" width="9.140625" style="45"/>
    <col min="11851" max="11851" width="8.42578125" style="45" customWidth="1"/>
    <col min="11852" max="11852" width="7.140625" style="45" customWidth="1"/>
    <col min="11853" max="11853" width="7.42578125" style="45" customWidth="1"/>
    <col min="11854" max="11854" width="2.28515625" style="45" customWidth="1"/>
    <col min="11855" max="11855" width="3.5703125" style="45" customWidth="1"/>
    <col min="11856" max="11856" width="5.28515625" style="45" customWidth="1"/>
    <col min="11857" max="11858" width="9.140625" style="45"/>
    <col min="11859" max="11859" width="8.42578125" style="45" customWidth="1"/>
    <col min="11860" max="11860" width="7.140625" style="45" customWidth="1"/>
    <col min="11861" max="11861" width="7.42578125" style="45" customWidth="1"/>
    <col min="11862" max="11862" width="2.28515625" style="45" customWidth="1"/>
    <col min="11863" max="11863" width="3.5703125" style="45" customWidth="1"/>
    <col min="11864" max="11864" width="5.28515625" style="45" customWidth="1"/>
    <col min="11865" max="11866" width="9.140625" style="45"/>
    <col min="11867" max="11867" width="8.42578125" style="45" customWidth="1"/>
    <col min="11868" max="11868" width="7.140625" style="45" customWidth="1"/>
    <col min="11869" max="11869" width="7.42578125" style="45" customWidth="1"/>
    <col min="11870" max="11870" width="2.28515625" style="45" customWidth="1"/>
    <col min="11871" max="11871" width="3.5703125" style="45" customWidth="1"/>
    <col min="11872" max="11872" width="5.28515625" style="45" customWidth="1"/>
    <col min="11873" max="11874" width="9.140625" style="45"/>
    <col min="11875" max="11875" width="8.42578125" style="45" customWidth="1"/>
    <col min="11876" max="11876" width="7.140625" style="45" customWidth="1"/>
    <col min="11877" max="11877" width="7.42578125" style="45" customWidth="1"/>
    <col min="11878" max="11878" width="2.28515625" style="45" customWidth="1"/>
    <col min="11879" max="11879" width="3.5703125" style="45" customWidth="1"/>
    <col min="11880" max="11880" width="5.28515625" style="45" customWidth="1"/>
    <col min="11881" max="11882" width="9.140625" style="45"/>
    <col min="11883" max="11883" width="8.42578125" style="45" customWidth="1"/>
    <col min="11884" max="11884" width="7.140625" style="45" customWidth="1"/>
    <col min="11885" max="11885" width="7.42578125" style="45" customWidth="1"/>
    <col min="11886" max="11886" width="2.28515625" style="45" customWidth="1"/>
    <col min="11887" max="11887" width="3.5703125" style="45" customWidth="1"/>
    <col min="11888" max="11888" width="5.28515625" style="45" customWidth="1"/>
    <col min="11889" max="11890" width="9.140625" style="45"/>
    <col min="11891" max="11891" width="8.42578125" style="45" customWidth="1"/>
    <col min="11892" max="11892" width="7.140625" style="45" customWidth="1"/>
    <col min="11893" max="11893" width="7.42578125" style="45" customWidth="1"/>
    <col min="11894" max="11894" width="2.28515625" style="45" customWidth="1"/>
    <col min="11895" max="11895" width="3.5703125" style="45" customWidth="1"/>
    <col min="11896" max="11896" width="5.28515625" style="45" customWidth="1"/>
    <col min="11897" max="11898" width="9.140625" style="45"/>
    <col min="11899" max="11899" width="8.42578125" style="45" customWidth="1"/>
    <col min="11900" max="11900" width="7.140625" style="45" customWidth="1"/>
    <col min="11901" max="11901" width="7.42578125" style="45" customWidth="1"/>
    <col min="11902" max="11902" width="2.28515625" style="45" customWidth="1"/>
    <col min="11903" max="11903" width="3.5703125" style="45" customWidth="1"/>
    <col min="11904" max="11904" width="5.28515625" style="45" customWidth="1"/>
    <col min="11905" max="11906" width="9.140625" style="45"/>
    <col min="11907" max="11907" width="8.42578125" style="45" customWidth="1"/>
    <col min="11908" max="11908" width="7.140625" style="45" customWidth="1"/>
    <col min="11909" max="11909" width="7.42578125" style="45" customWidth="1"/>
    <col min="11910" max="11910" width="2.28515625" style="45" customWidth="1"/>
    <col min="11911" max="11911" width="3.5703125" style="45" customWidth="1"/>
    <col min="11912" max="11912" width="5.28515625" style="45" customWidth="1"/>
    <col min="11913" max="11914" width="9.140625" style="45"/>
    <col min="11915" max="11915" width="8.42578125" style="45" customWidth="1"/>
    <col min="11916" max="11916" width="7.140625" style="45" customWidth="1"/>
    <col min="11917" max="11917" width="7.42578125" style="45" customWidth="1"/>
    <col min="11918" max="11918" width="2.28515625" style="45" customWidth="1"/>
    <col min="11919" max="11919" width="3.5703125" style="45" customWidth="1"/>
    <col min="11920" max="11920" width="5.28515625" style="45" customWidth="1"/>
    <col min="11921" max="11922" width="9.140625" style="45"/>
    <col min="11923" max="11923" width="8.42578125" style="45" customWidth="1"/>
    <col min="11924" max="11924" width="7.140625" style="45" customWidth="1"/>
    <col min="11925" max="11925" width="7.42578125" style="45" customWidth="1"/>
    <col min="11926" max="11926" width="2.28515625" style="45" customWidth="1"/>
    <col min="11927" max="11927" width="3.5703125" style="45" customWidth="1"/>
    <col min="11928" max="11928" width="5.28515625" style="45" customWidth="1"/>
    <col min="11929" max="11930" width="9.140625" style="45"/>
    <col min="11931" max="11931" width="8.42578125" style="45" customWidth="1"/>
    <col min="11932" max="11932" width="7.140625" style="45" customWidth="1"/>
    <col min="11933" max="11933" width="7.42578125" style="45" customWidth="1"/>
    <col min="11934" max="11934" width="2.28515625" style="45" customWidth="1"/>
    <col min="11935" max="11935" width="3.5703125" style="45" customWidth="1"/>
    <col min="11936" max="11936" width="5.28515625" style="45" customWidth="1"/>
    <col min="11937" max="11938" width="9.140625" style="45"/>
    <col min="11939" max="11939" width="8.42578125" style="45" customWidth="1"/>
    <col min="11940" max="11940" width="7.140625" style="45" customWidth="1"/>
    <col min="11941" max="11941" width="7.42578125" style="45" customWidth="1"/>
    <col min="11942" max="11942" width="2.28515625" style="45" customWidth="1"/>
    <col min="11943" max="11943" width="3.5703125" style="45" customWidth="1"/>
    <col min="11944" max="11944" width="5.28515625" style="45" customWidth="1"/>
    <col min="11945" max="11946" width="9.140625" style="45"/>
    <col min="11947" max="11947" width="8.42578125" style="45" customWidth="1"/>
    <col min="11948" max="11948" width="7.140625" style="45" customWidth="1"/>
    <col min="11949" max="11949" width="7.42578125" style="45" customWidth="1"/>
    <col min="11950" max="11950" width="2.28515625" style="45" customWidth="1"/>
    <col min="11951" max="11951" width="3.5703125" style="45" customWidth="1"/>
    <col min="11952" max="11952" width="5.28515625" style="45" customWidth="1"/>
    <col min="11953" max="11954" width="9.140625" style="45"/>
    <col min="11955" max="11955" width="8.42578125" style="45" customWidth="1"/>
    <col min="11956" max="11956" width="7.140625" style="45" customWidth="1"/>
    <col min="11957" max="11957" width="7.42578125" style="45" customWidth="1"/>
    <col min="11958" max="11958" width="2.28515625" style="45" customWidth="1"/>
    <col min="11959" max="11959" width="3.5703125" style="45" customWidth="1"/>
    <col min="11960" max="11960" width="5.28515625" style="45" customWidth="1"/>
    <col min="11961" max="11962" width="9.140625" style="45"/>
    <col min="11963" max="11963" width="8.42578125" style="45" customWidth="1"/>
    <col min="11964" max="11964" width="7.140625" style="45" customWidth="1"/>
    <col min="11965" max="11965" width="7.42578125" style="45" customWidth="1"/>
    <col min="11966" max="11966" width="2.28515625" style="45" customWidth="1"/>
    <col min="11967" max="11967" width="3.5703125" style="45" customWidth="1"/>
    <col min="11968" max="11968" width="5.28515625" style="45" customWidth="1"/>
    <col min="11969" max="11970" width="9.140625" style="45"/>
    <col min="11971" max="11971" width="8.42578125" style="45" customWidth="1"/>
    <col min="11972" max="11972" width="7.140625" style="45" customWidth="1"/>
    <col min="11973" max="11973" width="7.42578125" style="45" customWidth="1"/>
    <col min="11974" max="11974" width="2.28515625" style="45" customWidth="1"/>
    <col min="11975" max="11975" width="3.5703125" style="45" customWidth="1"/>
    <col min="11976" max="11976" width="5.28515625" style="45" customWidth="1"/>
    <col min="11977" max="11978" width="9.140625" style="45"/>
    <col min="11979" max="11979" width="8.42578125" style="45" customWidth="1"/>
    <col min="11980" max="11980" width="7.140625" style="45" customWidth="1"/>
    <col min="11981" max="11981" width="7.42578125" style="45" customWidth="1"/>
    <col min="11982" max="11982" width="2.28515625" style="45" customWidth="1"/>
    <col min="11983" max="11983" width="3.5703125" style="45" customWidth="1"/>
    <col min="11984" max="11984" width="5.28515625" style="45" customWidth="1"/>
    <col min="11985" max="11986" width="9.140625" style="45"/>
    <col min="11987" max="11987" width="8.42578125" style="45" customWidth="1"/>
    <col min="11988" max="11988" width="7.140625" style="45" customWidth="1"/>
    <col min="11989" max="11989" width="7.42578125" style="45" customWidth="1"/>
    <col min="11990" max="11990" width="2.28515625" style="45" customWidth="1"/>
    <col min="11991" max="11991" width="3.5703125" style="45" customWidth="1"/>
    <col min="11992" max="11992" width="5.28515625" style="45" customWidth="1"/>
    <col min="11993" max="11994" width="9.140625" style="45"/>
    <col min="11995" max="11995" width="8.42578125" style="45" customWidth="1"/>
    <col min="11996" max="11996" width="7.140625" style="45" customWidth="1"/>
    <col min="11997" max="11997" width="7.42578125" style="45" customWidth="1"/>
    <col min="11998" max="11998" width="2.28515625" style="45" customWidth="1"/>
    <col min="11999" max="11999" width="3.5703125" style="45" customWidth="1"/>
    <col min="12000" max="12000" width="5.28515625" style="45" customWidth="1"/>
    <col min="12001" max="12002" width="9.140625" style="45"/>
    <col min="12003" max="12003" width="8.42578125" style="45" customWidth="1"/>
    <col min="12004" max="12004" width="7.140625" style="45" customWidth="1"/>
    <col min="12005" max="12005" width="7.42578125" style="45" customWidth="1"/>
    <col min="12006" max="12006" width="2.28515625" style="45" customWidth="1"/>
    <col min="12007" max="12007" width="3.5703125" style="45" customWidth="1"/>
    <col min="12008" max="12008" width="5.28515625" style="45" customWidth="1"/>
    <col min="12009" max="12010" width="9.140625" style="45"/>
    <col min="12011" max="12011" width="8.42578125" style="45" customWidth="1"/>
    <col min="12012" max="12012" width="7.140625" style="45" customWidth="1"/>
    <col min="12013" max="12013" width="7.42578125" style="45" customWidth="1"/>
    <col min="12014" max="12014" width="2.28515625" style="45" customWidth="1"/>
    <col min="12015" max="12015" width="3.5703125" style="45" customWidth="1"/>
    <col min="12016" max="12016" width="5.28515625" style="45" customWidth="1"/>
    <col min="12017" max="12018" width="9.140625" style="45"/>
    <col min="12019" max="12019" width="8.42578125" style="45" customWidth="1"/>
    <col min="12020" max="12020" width="7.140625" style="45" customWidth="1"/>
    <col min="12021" max="12021" width="7.42578125" style="45" customWidth="1"/>
    <col min="12022" max="12022" width="2.28515625" style="45" customWidth="1"/>
    <col min="12023" max="12023" width="3.5703125" style="45" customWidth="1"/>
    <col min="12024" max="12024" width="5.28515625" style="45" customWidth="1"/>
    <col min="12025" max="12026" width="9.140625" style="45"/>
    <col min="12027" max="12027" width="8.42578125" style="45" customWidth="1"/>
    <col min="12028" max="12028" width="7.140625" style="45" customWidth="1"/>
    <col min="12029" max="12029" width="7.42578125" style="45" customWidth="1"/>
    <col min="12030" max="12030" width="2.28515625" style="45" customWidth="1"/>
    <col min="12031" max="12031" width="3.5703125" style="45" customWidth="1"/>
    <col min="12032" max="12032" width="5.28515625" style="45" customWidth="1"/>
    <col min="12033" max="12034" width="9.140625" style="45"/>
    <col min="12035" max="12035" width="8.42578125" style="45" customWidth="1"/>
    <col min="12036" max="12036" width="7.140625" style="45" customWidth="1"/>
    <col min="12037" max="12037" width="7.42578125" style="45" customWidth="1"/>
    <col min="12038" max="12038" width="2.28515625" style="45" customWidth="1"/>
    <col min="12039" max="12039" width="3.5703125" style="45" customWidth="1"/>
    <col min="12040" max="12040" width="5.28515625" style="45" customWidth="1"/>
    <col min="12041" max="12042" width="9.140625" style="45"/>
    <col min="12043" max="12043" width="8.42578125" style="45" customWidth="1"/>
    <col min="12044" max="12044" width="7.140625" style="45" customWidth="1"/>
    <col min="12045" max="12045" width="7.42578125" style="45" customWidth="1"/>
    <col min="12046" max="12046" width="2.28515625" style="45" customWidth="1"/>
    <col min="12047" max="12047" width="3.5703125" style="45" customWidth="1"/>
    <col min="12048" max="12048" width="5.28515625" style="45" customWidth="1"/>
    <col min="12049" max="12050" width="9.140625" style="45"/>
    <col min="12051" max="12051" width="8.42578125" style="45" customWidth="1"/>
    <col min="12052" max="12052" width="7.140625" style="45" customWidth="1"/>
    <col min="12053" max="12053" width="7.42578125" style="45" customWidth="1"/>
    <col min="12054" max="12054" width="2.28515625" style="45" customWidth="1"/>
    <col min="12055" max="12055" width="3.5703125" style="45" customWidth="1"/>
    <col min="12056" max="12056" width="5.28515625" style="45" customWidth="1"/>
    <col min="12057" max="12058" width="9.140625" style="45"/>
    <col min="12059" max="12059" width="8.42578125" style="45" customWidth="1"/>
    <col min="12060" max="12060" width="7.140625" style="45" customWidth="1"/>
    <col min="12061" max="12061" width="7.42578125" style="45" customWidth="1"/>
    <col min="12062" max="12062" width="2.28515625" style="45" customWidth="1"/>
    <col min="12063" max="12063" width="3.5703125" style="45" customWidth="1"/>
    <col min="12064" max="12064" width="5.28515625" style="45" customWidth="1"/>
    <col min="12065" max="12066" width="9.140625" style="45"/>
    <col min="12067" max="12067" width="8.42578125" style="45" customWidth="1"/>
    <col min="12068" max="12068" width="7.140625" style="45" customWidth="1"/>
    <col min="12069" max="12069" width="7.42578125" style="45" customWidth="1"/>
    <col min="12070" max="12070" width="2.28515625" style="45" customWidth="1"/>
    <col min="12071" max="12071" width="3.5703125" style="45" customWidth="1"/>
    <col min="12072" max="12072" width="5.28515625" style="45" customWidth="1"/>
    <col min="12073" max="12074" width="9.140625" style="45"/>
    <col min="12075" max="12075" width="8.42578125" style="45" customWidth="1"/>
    <col min="12076" max="12076" width="7.140625" style="45" customWidth="1"/>
    <col min="12077" max="12077" width="7.42578125" style="45" customWidth="1"/>
    <col min="12078" max="12078" width="2.28515625" style="45" customWidth="1"/>
    <col min="12079" max="12079" width="3.5703125" style="45" customWidth="1"/>
    <col min="12080" max="12080" width="5.28515625" style="45" customWidth="1"/>
    <col min="12081" max="12082" width="9.140625" style="45"/>
    <col min="12083" max="12083" width="8.42578125" style="45" customWidth="1"/>
    <col min="12084" max="12084" width="7.140625" style="45" customWidth="1"/>
    <col min="12085" max="12085" width="7.42578125" style="45" customWidth="1"/>
    <col min="12086" max="12086" width="2.28515625" style="45" customWidth="1"/>
    <col min="12087" max="12087" width="3.5703125" style="45" customWidth="1"/>
    <col min="12088" max="12088" width="5.28515625" style="45" customWidth="1"/>
    <col min="12089" max="12090" width="9.140625" style="45"/>
    <col min="12091" max="12091" width="8.42578125" style="45" customWidth="1"/>
    <col min="12092" max="12092" width="7.140625" style="45" customWidth="1"/>
    <col min="12093" max="12093" width="7.42578125" style="45" customWidth="1"/>
    <col min="12094" max="12094" width="2.28515625" style="45" customWidth="1"/>
    <col min="12095" max="12095" width="3.5703125" style="45" customWidth="1"/>
    <col min="12096" max="12096" width="5.28515625" style="45" customWidth="1"/>
    <col min="12097" max="12098" width="9.140625" style="45"/>
    <col min="12099" max="12099" width="8.42578125" style="45" customWidth="1"/>
    <col min="12100" max="12100" width="7.140625" style="45" customWidth="1"/>
    <col min="12101" max="12101" width="7.42578125" style="45" customWidth="1"/>
    <col min="12102" max="12102" width="2.28515625" style="45" customWidth="1"/>
    <col min="12103" max="12103" width="3.5703125" style="45" customWidth="1"/>
    <col min="12104" max="12104" width="5.28515625" style="45" customWidth="1"/>
    <col min="12105" max="12106" width="9.140625" style="45"/>
    <col min="12107" max="12107" width="8.42578125" style="45" customWidth="1"/>
    <col min="12108" max="12108" width="7.140625" style="45" customWidth="1"/>
    <col min="12109" max="12109" width="7.42578125" style="45" customWidth="1"/>
    <col min="12110" max="12110" width="2.28515625" style="45" customWidth="1"/>
    <col min="12111" max="12111" width="3.5703125" style="45" customWidth="1"/>
    <col min="12112" max="12112" width="5.28515625" style="45" customWidth="1"/>
    <col min="12113" max="12114" width="9.140625" style="45"/>
    <col min="12115" max="12115" width="8.42578125" style="45" customWidth="1"/>
    <col min="12116" max="12116" width="7.140625" style="45" customWidth="1"/>
    <col min="12117" max="12117" width="7.42578125" style="45" customWidth="1"/>
    <col min="12118" max="12118" width="2.28515625" style="45" customWidth="1"/>
    <col min="12119" max="12119" width="3.5703125" style="45" customWidth="1"/>
    <col min="12120" max="12120" width="5.28515625" style="45" customWidth="1"/>
    <col min="12121" max="12122" width="9.140625" style="45"/>
    <col min="12123" max="12123" width="8.42578125" style="45" customWidth="1"/>
    <col min="12124" max="12124" width="7.140625" style="45" customWidth="1"/>
    <col min="12125" max="12125" width="7.42578125" style="45" customWidth="1"/>
    <col min="12126" max="12126" width="2.28515625" style="45" customWidth="1"/>
    <col min="12127" max="12127" width="3.5703125" style="45" customWidth="1"/>
    <col min="12128" max="12128" width="5.28515625" style="45" customWidth="1"/>
    <col min="12129" max="12130" width="9.140625" style="45"/>
    <col min="12131" max="12131" width="8.42578125" style="45" customWidth="1"/>
    <col min="12132" max="12132" width="7.140625" style="45" customWidth="1"/>
    <col min="12133" max="12133" width="7.42578125" style="45" customWidth="1"/>
    <col min="12134" max="12134" width="2.28515625" style="45" customWidth="1"/>
    <col min="12135" max="12135" width="3.5703125" style="45" customWidth="1"/>
    <col min="12136" max="12136" width="5.28515625" style="45" customWidth="1"/>
    <col min="12137" max="12138" width="9.140625" style="45"/>
    <col min="12139" max="12139" width="8.42578125" style="45" customWidth="1"/>
    <col min="12140" max="12140" width="7.140625" style="45" customWidth="1"/>
    <col min="12141" max="12141" width="7.42578125" style="45" customWidth="1"/>
    <col min="12142" max="12142" width="2.28515625" style="45" customWidth="1"/>
    <col min="12143" max="12143" width="3.5703125" style="45" customWidth="1"/>
    <col min="12144" max="12144" width="5.28515625" style="45" customWidth="1"/>
    <col min="12145" max="12146" width="9.140625" style="45"/>
    <col min="12147" max="12147" width="8.42578125" style="45" customWidth="1"/>
    <col min="12148" max="12148" width="7.140625" style="45" customWidth="1"/>
    <col min="12149" max="12149" width="7.42578125" style="45" customWidth="1"/>
    <col min="12150" max="12150" width="2.28515625" style="45" customWidth="1"/>
    <col min="12151" max="12151" width="3.5703125" style="45" customWidth="1"/>
    <col min="12152" max="12152" width="5.28515625" style="45" customWidth="1"/>
    <col min="12153" max="12154" width="9.140625" style="45"/>
    <col min="12155" max="12155" width="8.42578125" style="45" customWidth="1"/>
    <col min="12156" max="12156" width="7.140625" style="45" customWidth="1"/>
    <col min="12157" max="12157" width="7.42578125" style="45" customWidth="1"/>
    <col min="12158" max="12158" width="2.28515625" style="45" customWidth="1"/>
    <col min="12159" max="12159" width="3.5703125" style="45" customWidth="1"/>
    <col min="12160" max="12160" width="5.28515625" style="45" customWidth="1"/>
    <col min="12161" max="12162" width="9.140625" style="45"/>
    <col min="12163" max="12163" width="8.42578125" style="45" customWidth="1"/>
    <col min="12164" max="12164" width="7.140625" style="45" customWidth="1"/>
    <col min="12165" max="12165" width="7.42578125" style="45" customWidth="1"/>
    <col min="12166" max="12166" width="2.28515625" style="45" customWidth="1"/>
    <col min="12167" max="12167" width="3.5703125" style="45" customWidth="1"/>
    <col min="12168" max="12168" width="5.28515625" style="45" customWidth="1"/>
    <col min="12169" max="12170" width="9.140625" style="45"/>
    <col min="12171" max="12171" width="8.42578125" style="45" customWidth="1"/>
    <col min="12172" max="12172" width="7.140625" style="45" customWidth="1"/>
    <col min="12173" max="12173" width="7.42578125" style="45" customWidth="1"/>
    <col min="12174" max="12174" width="2.28515625" style="45" customWidth="1"/>
    <col min="12175" max="12175" width="3.5703125" style="45" customWidth="1"/>
    <col min="12176" max="12176" width="5.28515625" style="45" customWidth="1"/>
    <col min="12177" max="12178" width="9.140625" style="45"/>
    <col min="12179" max="12179" width="8.42578125" style="45" customWidth="1"/>
    <col min="12180" max="12180" width="7.140625" style="45" customWidth="1"/>
    <col min="12181" max="12181" width="7.42578125" style="45" customWidth="1"/>
    <col min="12182" max="12182" width="2.28515625" style="45" customWidth="1"/>
    <col min="12183" max="12183" width="3.5703125" style="45" customWidth="1"/>
    <col min="12184" max="12184" width="5.28515625" style="45" customWidth="1"/>
    <col min="12185" max="12186" width="9.140625" style="45"/>
    <col min="12187" max="12187" width="8.42578125" style="45" customWidth="1"/>
    <col min="12188" max="12188" width="7.140625" style="45" customWidth="1"/>
    <col min="12189" max="12189" width="7.42578125" style="45" customWidth="1"/>
    <col min="12190" max="12190" width="2.28515625" style="45" customWidth="1"/>
    <col min="12191" max="12191" width="3.5703125" style="45" customWidth="1"/>
    <col min="12192" max="12192" width="5.28515625" style="45" customWidth="1"/>
    <col min="12193" max="12194" width="9.140625" style="45"/>
    <col min="12195" max="12195" width="8.42578125" style="45" customWidth="1"/>
    <col min="12196" max="12196" width="7.140625" style="45" customWidth="1"/>
    <col min="12197" max="12197" width="7.42578125" style="45" customWidth="1"/>
    <col min="12198" max="12198" width="2.28515625" style="45" customWidth="1"/>
    <col min="12199" max="12199" width="3.5703125" style="45" customWidth="1"/>
    <col min="12200" max="12200" width="5.28515625" style="45" customWidth="1"/>
    <col min="12201" max="12202" width="9.140625" style="45"/>
    <col min="12203" max="12203" width="8.42578125" style="45" customWidth="1"/>
    <col min="12204" max="12204" width="7.140625" style="45" customWidth="1"/>
    <col min="12205" max="12205" width="7.42578125" style="45" customWidth="1"/>
    <col min="12206" max="12206" width="2.28515625" style="45" customWidth="1"/>
    <col min="12207" max="12207" width="3.5703125" style="45" customWidth="1"/>
    <col min="12208" max="12208" width="5.28515625" style="45" customWidth="1"/>
    <col min="12209" max="12210" width="9.140625" style="45"/>
    <col min="12211" max="12211" width="8.42578125" style="45" customWidth="1"/>
    <col min="12212" max="12212" width="7.140625" style="45" customWidth="1"/>
    <col min="12213" max="12213" width="7.42578125" style="45" customWidth="1"/>
    <col min="12214" max="12214" width="2.28515625" style="45" customWidth="1"/>
    <col min="12215" max="12215" width="3.5703125" style="45" customWidth="1"/>
    <col min="12216" max="12216" width="5.28515625" style="45" customWidth="1"/>
    <col min="12217" max="12218" width="9.140625" style="45"/>
    <col min="12219" max="12219" width="8.42578125" style="45" customWidth="1"/>
    <col min="12220" max="12220" width="7.140625" style="45" customWidth="1"/>
    <col min="12221" max="12221" width="7.42578125" style="45" customWidth="1"/>
    <col min="12222" max="12222" width="2.28515625" style="45" customWidth="1"/>
    <col min="12223" max="12223" width="3.5703125" style="45" customWidth="1"/>
    <col min="12224" max="12224" width="5.28515625" style="45" customWidth="1"/>
    <col min="12225" max="12226" width="9.140625" style="45"/>
    <col min="12227" max="12227" width="8.42578125" style="45" customWidth="1"/>
    <col min="12228" max="12228" width="7.140625" style="45" customWidth="1"/>
    <col min="12229" max="12229" width="7.42578125" style="45" customWidth="1"/>
    <col min="12230" max="12230" width="2.28515625" style="45" customWidth="1"/>
    <col min="12231" max="12231" width="3.5703125" style="45" customWidth="1"/>
    <col min="12232" max="12232" width="5.28515625" style="45" customWidth="1"/>
    <col min="12233" max="12234" width="9.140625" style="45"/>
    <col min="12235" max="12235" width="8.42578125" style="45" customWidth="1"/>
    <col min="12236" max="12236" width="7.140625" style="45" customWidth="1"/>
    <col min="12237" max="12237" width="7.42578125" style="45" customWidth="1"/>
    <col min="12238" max="12238" width="2.28515625" style="45" customWidth="1"/>
    <col min="12239" max="12239" width="3.5703125" style="45" customWidth="1"/>
    <col min="12240" max="12240" width="5.28515625" style="45" customWidth="1"/>
    <col min="12241" max="12242" width="9.140625" style="45"/>
    <col min="12243" max="12243" width="8.42578125" style="45" customWidth="1"/>
    <col min="12244" max="12244" width="7.140625" style="45" customWidth="1"/>
    <col min="12245" max="12245" width="7.42578125" style="45" customWidth="1"/>
    <col min="12246" max="12246" width="2.28515625" style="45" customWidth="1"/>
    <col min="12247" max="12247" width="3.5703125" style="45" customWidth="1"/>
    <col min="12248" max="12248" width="5.28515625" style="45" customWidth="1"/>
    <col min="12249" max="12250" width="9.140625" style="45"/>
    <col min="12251" max="12251" width="8.42578125" style="45" customWidth="1"/>
    <col min="12252" max="12252" width="7.140625" style="45" customWidth="1"/>
    <col min="12253" max="12253" width="7.42578125" style="45" customWidth="1"/>
    <col min="12254" max="12254" width="2.28515625" style="45" customWidth="1"/>
    <col min="12255" max="12255" width="3.5703125" style="45" customWidth="1"/>
    <col min="12256" max="12256" width="5.28515625" style="45" customWidth="1"/>
    <col min="12257" max="12258" width="9.140625" style="45"/>
    <col min="12259" max="12259" width="8.42578125" style="45" customWidth="1"/>
    <col min="12260" max="12260" width="7.140625" style="45" customWidth="1"/>
    <col min="12261" max="12261" width="7.42578125" style="45" customWidth="1"/>
    <col min="12262" max="12262" width="2.28515625" style="45" customWidth="1"/>
    <col min="12263" max="12263" width="3.5703125" style="45" customWidth="1"/>
    <col min="12264" max="12264" width="5.28515625" style="45" customWidth="1"/>
    <col min="12265" max="12266" width="9.140625" style="45"/>
    <col min="12267" max="12267" width="8.42578125" style="45" customWidth="1"/>
    <col min="12268" max="12268" width="7.140625" style="45" customWidth="1"/>
    <col min="12269" max="12269" width="7.42578125" style="45" customWidth="1"/>
    <col min="12270" max="12270" width="2.28515625" style="45" customWidth="1"/>
    <col min="12271" max="12271" width="3.5703125" style="45" customWidth="1"/>
    <col min="12272" max="12272" width="5.28515625" style="45" customWidth="1"/>
    <col min="12273" max="12274" width="9.140625" style="45"/>
    <col min="12275" max="12275" width="8.42578125" style="45" customWidth="1"/>
    <col min="12276" max="12276" width="7.140625" style="45" customWidth="1"/>
    <col min="12277" max="12277" width="7.42578125" style="45" customWidth="1"/>
    <col min="12278" max="12278" width="2.28515625" style="45" customWidth="1"/>
    <col min="12279" max="12279" width="3.5703125" style="45" customWidth="1"/>
    <col min="12280" max="12280" width="5.28515625" style="45" customWidth="1"/>
    <col min="12281" max="12282" width="9.140625" style="45"/>
    <col min="12283" max="12283" width="8.42578125" style="45" customWidth="1"/>
    <col min="12284" max="12284" width="7.140625" style="45" customWidth="1"/>
    <col min="12285" max="12285" width="7.42578125" style="45" customWidth="1"/>
    <col min="12286" max="12286" width="2.28515625" style="45" customWidth="1"/>
    <col min="12287" max="12287" width="3.5703125" style="45" customWidth="1"/>
    <col min="12288" max="12288" width="5.28515625" style="45" customWidth="1"/>
    <col min="12289" max="12290" width="9.140625" style="45"/>
    <col min="12291" max="12291" width="8.42578125" style="45" customWidth="1"/>
    <col min="12292" max="12292" width="7.140625" style="45" customWidth="1"/>
    <col min="12293" max="12293" width="7.42578125" style="45" customWidth="1"/>
    <col min="12294" max="12294" width="2.28515625" style="45" customWidth="1"/>
    <col min="12295" max="12295" width="3.5703125" style="45" customWidth="1"/>
    <col min="12296" max="12296" width="5.28515625" style="45" customWidth="1"/>
    <col min="12297" max="12298" width="9.140625" style="45"/>
    <col min="12299" max="12299" width="8.42578125" style="45" customWidth="1"/>
    <col min="12300" max="12300" width="7.140625" style="45" customWidth="1"/>
    <col min="12301" max="12301" width="7.42578125" style="45" customWidth="1"/>
    <col min="12302" max="12302" width="2.28515625" style="45" customWidth="1"/>
    <col min="12303" max="12303" width="3.5703125" style="45" customWidth="1"/>
    <col min="12304" max="12304" width="5.28515625" style="45" customWidth="1"/>
    <col min="12305" max="12306" width="9.140625" style="45"/>
    <col min="12307" max="12307" width="8.42578125" style="45" customWidth="1"/>
    <col min="12308" max="12308" width="7.140625" style="45" customWidth="1"/>
    <col min="12309" max="12309" width="7.42578125" style="45" customWidth="1"/>
    <col min="12310" max="12310" width="2.28515625" style="45" customWidth="1"/>
    <col min="12311" max="12311" width="3.5703125" style="45" customWidth="1"/>
    <col min="12312" max="12312" width="5.28515625" style="45" customWidth="1"/>
    <col min="12313" max="12314" width="9.140625" style="45"/>
    <col min="12315" max="12315" width="8.42578125" style="45" customWidth="1"/>
    <col min="12316" max="12316" width="7.140625" style="45" customWidth="1"/>
    <col min="12317" max="12317" width="7.42578125" style="45" customWidth="1"/>
    <col min="12318" max="12318" width="2.28515625" style="45" customWidth="1"/>
    <col min="12319" max="12319" width="3.5703125" style="45" customWidth="1"/>
    <col min="12320" max="12320" width="5.28515625" style="45" customWidth="1"/>
    <col min="12321" max="12322" width="9.140625" style="45"/>
    <col min="12323" max="12323" width="8.42578125" style="45" customWidth="1"/>
    <col min="12324" max="12324" width="7.140625" style="45" customWidth="1"/>
    <col min="12325" max="12325" width="7.42578125" style="45" customWidth="1"/>
    <col min="12326" max="12326" width="2.28515625" style="45" customWidth="1"/>
    <col min="12327" max="12327" width="3.5703125" style="45" customWidth="1"/>
    <col min="12328" max="12328" width="5.28515625" style="45" customWidth="1"/>
    <col min="12329" max="12330" width="9.140625" style="45"/>
    <col min="12331" max="12331" width="8.42578125" style="45" customWidth="1"/>
    <col min="12332" max="12332" width="7.140625" style="45" customWidth="1"/>
    <col min="12333" max="12333" width="7.42578125" style="45" customWidth="1"/>
    <col min="12334" max="12334" width="2.28515625" style="45" customWidth="1"/>
    <col min="12335" max="12335" width="3.5703125" style="45" customWidth="1"/>
    <col min="12336" max="12336" width="5.28515625" style="45" customWidth="1"/>
    <col min="12337" max="12338" width="9.140625" style="45"/>
    <col min="12339" max="12339" width="8.42578125" style="45" customWidth="1"/>
    <col min="12340" max="12340" width="7.140625" style="45" customWidth="1"/>
    <col min="12341" max="12341" width="7.42578125" style="45" customWidth="1"/>
    <col min="12342" max="12342" width="2.28515625" style="45" customWidth="1"/>
    <col min="12343" max="12343" width="3.5703125" style="45" customWidth="1"/>
    <col min="12344" max="12344" width="5.28515625" style="45" customWidth="1"/>
    <col min="12345" max="12346" width="9.140625" style="45"/>
    <col min="12347" max="12347" width="8.42578125" style="45" customWidth="1"/>
    <col min="12348" max="12348" width="7.140625" style="45" customWidth="1"/>
    <col min="12349" max="12349" width="7.42578125" style="45" customWidth="1"/>
    <col min="12350" max="12350" width="2.28515625" style="45" customWidth="1"/>
    <col min="12351" max="12351" width="3.5703125" style="45" customWidth="1"/>
    <col min="12352" max="12352" width="5.28515625" style="45" customWidth="1"/>
    <col min="12353" max="12354" width="9.140625" style="45"/>
    <col min="12355" max="12355" width="8.42578125" style="45" customWidth="1"/>
    <col min="12356" max="12356" width="7.140625" style="45" customWidth="1"/>
    <col min="12357" max="12357" width="7.42578125" style="45" customWidth="1"/>
    <col min="12358" max="12358" width="2.28515625" style="45" customWidth="1"/>
    <col min="12359" max="12359" width="3.5703125" style="45" customWidth="1"/>
    <col min="12360" max="12360" width="5.28515625" style="45" customWidth="1"/>
    <col min="12361" max="12362" width="9.140625" style="45"/>
    <col min="12363" max="12363" width="8.42578125" style="45" customWidth="1"/>
    <col min="12364" max="12364" width="7.140625" style="45" customWidth="1"/>
    <col min="12365" max="12365" width="7.42578125" style="45" customWidth="1"/>
    <col min="12366" max="12366" width="2.28515625" style="45" customWidth="1"/>
    <col min="12367" max="12367" width="3.5703125" style="45" customWidth="1"/>
    <col min="12368" max="12368" width="5.28515625" style="45" customWidth="1"/>
    <col min="12369" max="12370" width="9.140625" style="45"/>
    <col min="12371" max="12371" width="8.42578125" style="45" customWidth="1"/>
    <col min="12372" max="12372" width="7.140625" style="45" customWidth="1"/>
    <col min="12373" max="12373" width="7.42578125" style="45" customWidth="1"/>
    <col min="12374" max="12374" width="2.28515625" style="45" customWidth="1"/>
    <col min="12375" max="12375" width="3.5703125" style="45" customWidth="1"/>
    <col min="12376" max="12376" width="5.28515625" style="45" customWidth="1"/>
    <col min="12377" max="12378" width="9.140625" style="45"/>
    <col min="12379" max="12379" width="8.42578125" style="45" customWidth="1"/>
    <col min="12380" max="12380" width="7.140625" style="45" customWidth="1"/>
    <col min="12381" max="12381" width="7.42578125" style="45" customWidth="1"/>
    <col min="12382" max="12382" width="2.28515625" style="45" customWidth="1"/>
    <col min="12383" max="12383" width="3.5703125" style="45" customWidth="1"/>
    <col min="12384" max="12384" width="5.28515625" style="45" customWidth="1"/>
    <col min="12385" max="12386" width="9.140625" style="45"/>
    <col min="12387" max="12387" width="8.42578125" style="45" customWidth="1"/>
    <col min="12388" max="12388" width="7.140625" style="45" customWidth="1"/>
    <col min="12389" max="12389" width="7.42578125" style="45" customWidth="1"/>
    <col min="12390" max="12390" width="2.28515625" style="45" customWidth="1"/>
    <col min="12391" max="12391" width="3.5703125" style="45" customWidth="1"/>
    <col min="12392" max="12392" width="5.28515625" style="45" customWidth="1"/>
    <col min="12393" max="12394" width="9.140625" style="45"/>
    <col min="12395" max="12395" width="8.42578125" style="45" customWidth="1"/>
    <col min="12396" max="12396" width="7.140625" style="45" customWidth="1"/>
    <col min="12397" max="12397" width="7.42578125" style="45" customWidth="1"/>
    <col min="12398" max="12398" width="2.28515625" style="45" customWidth="1"/>
    <col min="12399" max="12399" width="3.5703125" style="45" customWidth="1"/>
    <col min="12400" max="12400" width="5.28515625" style="45" customWidth="1"/>
    <col min="12401" max="12402" width="9.140625" style="45"/>
    <col min="12403" max="12403" width="8.42578125" style="45" customWidth="1"/>
    <col min="12404" max="12404" width="7.140625" style="45" customWidth="1"/>
    <col min="12405" max="12405" width="7.42578125" style="45" customWidth="1"/>
    <col min="12406" max="12406" width="2.28515625" style="45" customWidth="1"/>
    <col min="12407" max="12407" width="3.5703125" style="45" customWidth="1"/>
    <col min="12408" max="12408" width="5.28515625" style="45" customWidth="1"/>
    <col min="12409" max="12410" width="9.140625" style="45"/>
    <col min="12411" max="12411" width="8.42578125" style="45" customWidth="1"/>
    <col min="12412" max="12412" width="7.140625" style="45" customWidth="1"/>
    <col min="12413" max="12413" width="7.42578125" style="45" customWidth="1"/>
    <col min="12414" max="12414" width="2.28515625" style="45" customWidth="1"/>
    <col min="12415" max="12415" width="3.5703125" style="45" customWidth="1"/>
    <col min="12416" max="12416" width="5.28515625" style="45" customWidth="1"/>
    <col min="12417" max="12418" width="9.140625" style="45"/>
    <col min="12419" max="12419" width="8.42578125" style="45" customWidth="1"/>
    <col min="12420" max="12420" width="7.140625" style="45" customWidth="1"/>
    <col min="12421" max="12421" width="7.42578125" style="45" customWidth="1"/>
    <col min="12422" max="12422" width="2.28515625" style="45" customWidth="1"/>
    <col min="12423" max="12423" width="3.5703125" style="45" customWidth="1"/>
    <col min="12424" max="12424" width="5.28515625" style="45" customWidth="1"/>
    <col min="12425" max="12426" width="9.140625" style="45"/>
    <col min="12427" max="12427" width="8.42578125" style="45" customWidth="1"/>
    <col min="12428" max="12428" width="7.140625" style="45" customWidth="1"/>
    <col min="12429" max="12429" width="7.42578125" style="45" customWidth="1"/>
    <col min="12430" max="12430" width="2.28515625" style="45" customWidth="1"/>
    <col min="12431" max="12431" width="3.5703125" style="45" customWidth="1"/>
    <col min="12432" max="12432" width="5.28515625" style="45" customWidth="1"/>
    <col min="12433" max="12434" width="9.140625" style="45"/>
    <col min="12435" max="12435" width="8.42578125" style="45" customWidth="1"/>
    <col min="12436" max="12436" width="7.140625" style="45" customWidth="1"/>
    <col min="12437" max="12437" width="7.42578125" style="45" customWidth="1"/>
    <col min="12438" max="12438" width="2.28515625" style="45" customWidth="1"/>
    <col min="12439" max="12439" width="3.5703125" style="45" customWidth="1"/>
    <col min="12440" max="12440" width="5.28515625" style="45" customWidth="1"/>
    <col min="12441" max="12442" width="9.140625" style="45"/>
    <col min="12443" max="12443" width="8.42578125" style="45" customWidth="1"/>
    <col min="12444" max="12444" width="7.140625" style="45" customWidth="1"/>
    <col min="12445" max="12445" width="7.42578125" style="45" customWidth="1"/>
    <col min="12446" max="12446" width="2.28515625" style="45" customWidth="1"/>
    <col min="12447" max="12447" width="3.5703125" style="45" customWidth="1"/>
    <col min="12448" max="12448" width="5.28515625" style="45" customWidth="1"/>
    <col min="12449" max="12450" width="9.140625" style="45"/>
    <col min="12451" max="12451" width="8.42578125" style="45" customWidth="1"/>
    <col min="12452" max="12452" width="7.140625" style="45" customWidth="1"/>
    <col min="12453" max="12453" width="7.42578125" style="45" customWidth="1"/>
    <col min="12454" max="12454" width="2.28515625" style="45" customWidth="1"/>
    <col min="12455" max="12455" width="3.5703125" style="45" customWidth="1"/>
    <col min="12456" max="12456" width="5.28515625" style="45" customWidth="1"/>
    <col min="12457" max="12458" width="9.140625" style="45"/>
    <col min="12459" max="12459" width="8.42578125" style="45" customWidth="1"/>
    <col min="12460" max="12460" width="7.140625" style="45" customWidth="1"/>
    <col min="12461" max="12461" width="7.42578125" style="45" customWidth="1"/>
    <col min="12462" max="12462" width="2.28515625" style="45" customWidth="1"/>
    <col min="12463" max="12463" width="3.5703125" style="45" customWidth="1"/>
    <col min="12464" max="12464" width="5.28515625" style="45" customWidth="1"/>
    <col min="12465" max="12466" width="9.140625" style="45"/>
    <col min="12467" max="12467" width="8.42578125" style="45" customWidth="1"/>
    <col min="12468" max="12468" width="7.140625" style="45" customWidth="1"/>
    <col min="12469" max="12469" width="7.42578125" style="45" customWidth="1"/>
    <col min="12470" max="12470" width="2.28515625" style="45" customWidth="1"/>
    <col min="12471" max="12471" width="3.5703125" style="45" customWidth="1"/>
    <col min="12472" max="12472" width="5.28515625" style="45" customWidth="1"/>
    <col min="12473" max="12474" width="9.140625" style="45"/>
    <col min="12475" max="12475" width="8.42578125" style="45" customWidth="1"/>
    <col min="12476" max="12476" width="7.140625" style="45" customWidth="1"/>
    <col min="12477" max="12477" width="7.42578125" style="45" customWidth="1"/>
    <col min="12478" max="12478" width="2.28515625" style="45" customWidth="1"/>
    <col min="12479" max="12479" width="3.5703125" style="45" customWidth="1"/>
    <col min="12480" max="12480" width="5.28515625" style="45" customWidth="1"/>
    <col min="12481" max="12482" width="9.140625" style="45"/>
    <col min="12483" max="12483" width="8.42578125" style="45" customWidth="1"/>
    <col min="12484" max="12484" width="7.140625" style="45" customWidth="1"/>
    <col min="12485" max="12485" width="7.42578125" style="45" customWidth="1"/>
    <col min="12486" max="12486" width="2.28515625" style="45" customWidth="1"/>
    <col min="12487" max="12487" width="3.5703125" style="45" customWidth="1"/>
    <col min="12488" max="12488" width="5.28515625" style="45" customWidth="1"/>
    <col min="12489" max="12490" width="9.140625" style="45"/>
    <col min="12491" max="12491" width="8.42578125" style="45" customWidth="1"/>
    <col min="12492" max="12492" width="7.140625" style="45" customWidth="1"/>
    <col min="12493" max="12493" width="7.42578125" style="45" customWidth="1"/>
    <col min="12494" max="12494" width="2.28515625" style="45" customWidth="1"/>
    <col min="12495" max="12495" width="3.5703125" style="45" customWidth="1"/>
    <col min="12496" max="12496" width="5.28515625" style="45" customWidth="1"/>
    <col min="12497" max="12498" width="9.140625" style="45"/>
    <col min="12499" max="12499" width="8.42578125" style="45" customWidth="1"/>
    <col min="12500" max="12500" width="7.140625" style="45" customWidth="1"/>
    <col min="12501" max="12501" width="7.42578125" style="45" customWidth="1"/>
    <col min="12502" max="12502" width="2.28515625" style="45" customWidth="1"/>
    <col min="12503" max="12503" width="3.5703125" style="45" customWidth="1"/>
    <col min="12504" max="12504" width="5.28515625" style="45" customWidth="1"/>
    <col min="12505" max="12506" width="9.140625" style="45"/>
    <col min="12507" max="12507" width="8.42578125" style="45" customWidth="1"/>
    <col min="12508" max="12508" width="7.140625" style="45" customWidth="1"/>
    <col min="12509" max="12509" width="7.42578125" style="45" customWidth="1"/>
    <col min="12510" max="12510" width="2.28515625" style="45" customWidth="1"/>
    <col min="12511" max="12511" width="3.5703125" style="45" customWidth="1"/>
    <col min="12512" max="12512" width="5.28515625" style="45" customWidth="1"/>
    <col min="12513" max="12514" width="9.140625" style="45"/>
    <col min="12515" max="12515" width="8.42578125" style="45" customWidth="1"/>
    <col min="12516" max="12516" width="7.140625" style="45" customWidth="1"/>
    <col min="12517" max="12517" width="7.42578125" style="45" customWidth="1"/>
    <col min="12518" max="12518" width="2.28515625" style="45" customWidth="1"/>
    <col min="12519" max="12519" width="3.5703125" style="45" customWidth="1"/>
    <col min="12520" max="12520" width="5.28515625" style="45" customWidth="1"/>
    <col min="12521" max="12522" width="9.140625" style="45"/>
    <col min="12523" max="12523" width="8.42578125" style="45" customWidth="1"/>
    <col min="12524" max="12524" width="7.140625" style="45" customWidth="1"/>
    <col min="12525" max="12525" width="7.42578125" style="45" customWidth="1"/>
    <col min="12526" max="12526" width="2.28515625" style="45" customWidth="1"/>
    <col min="12527" max="12527" width="3.5703125" style="45" customWidth="1"/>
    <col min="12528" max="12528" width="5.28515625" style="45" customWidth="1"/>
    <col min="12529" max="12530" width="9.140625" style="45"/>
    <col min="12531" max="12531" width="8.42578125" style="45" customWidth="1"/>
    <col min="12532" max="12532" width="7.140625" style="45" customWidth="1"/>
    <col min="12533" max="12533" width="7.42578125" style="45" customWidth="1"/>
    <col min="12534" max="12534" width="2.28515625" style="45" customWidth="1"/>
    <col min="12535" max="12535" width="3.5703125" style="45" customWidth="1"/>
    <col min="12536" max="12536" width="5.28515625" style="45" customWidth="1"/>
    <col min="12537" max="12538" width="9.140625" style="45"/>
    <col min="12539" max="12539" width="8.42578125" style="45" customWidth="1"/>
    <col min="12540" max="12540" width="7.140625" style="45" customWidth="1"/>
    <col min="12541" max="12541" width="7.42578125" style="45" customWidth="1"/>
    <col min="12542" max="12542" width="2.28515625" style="45" customWidth="1"/>
    <col min="12543" max="12543" width="3.5703125" style="45" customWidth="1"/>
    <col min="12544" max="12544" width="5.28515625" style="45" customWidth="1"/>
    <col min="12545" max="12546" width="9.140625" style="45"/>
    <col min="12547" max="12547" width="8.42578125" style="45" customWidth="1"/>
    <col min="12548" max="12548" width="7.140625" style="45" customWidth="1"/>
    <col min="12549" max="12549" width="7.42578125" style="45" customWidth="1"/>
    <col min="12550" max="12550" width="2.28515625" style="45" customWidth="1"/>
    <col min="12551" max="12551" width="3.5703125" style="45" customWidth="1"/>
    <col min="12552" max="12552" width="5.28515625" style="45" customWidth="1"/>
    <col min="12553" max="12554" width="9.140625" style="45"/>
    <col min="12555" max="12555" width="8.42578125" style="45" customWidth="1"/>
    <col min="12556" max="12556" width="7.140625" style="45" customWidth="1"/>
    <col min="12557" max="12557" width="7.42578125" style="45" customWidth="1"/>
    <col min="12558" max="12558" width="2.28515625" style="45" customWidth="1"/>
    <col min="12559" max="12559" width="3.5703125" style="45" customWidth="1"/>
    <col min="12560" max="12560" width="5.28515625" style="45" customWidth="1"/>
    <col min="12561" max="12562" width="9.140625" style="45"/>
    <col min="12563" max="12563" width="8.42578125" style="45" customWidth="1"/>
    <col min="12564" max="12564" width="7.140625" style="45" customWidth="1"/>
    <col min="12565" max="12565" width="7.42578125" style="45" customWidth="1"/>
    <col min="12566" max="12566" width="2.28515625" style="45" customWidth="1"/>
    <col min="12567" max="12567" width="3.5703125" style="45" customWidth="1"/>
    <col min="12568" max="12568" width="5.28515625" style="45" customWidth="1"/>
    <col min="12569" max="12570" width="9.140625" style="45"/>
    <col min="12571" max="12571" width="8.42578125" style="45" customWidth="1"/>
    <col min="12572" max="12572" width="7.140625" style="45" customWidth="1"/>
    <col min="12573" max="12573" width="7.42578125" style="45" customWidth="1"/>
    <col min="12574" max="12574" width="2.28515625" style="45" customWidth="1"/>
    <col min="12575" max="12575" width="3.5703125" style="45" customWidth="1"/>
    <col min="12576" max="12576" width="5.28515625" style="45" customWidth="1"/>
    <col min="12577" max="12578" width="9.140625" style="45"/>
    <col min="12579" max="12579" width="8.42578125" style="45" customWidth="1"/>
    <col min="12580" max="12580" width="7.140625" style="45" customWidth="1"/>
    <col min="12581" max="12581" width="7.42578125" style="45" customWidth="1"/>
    <col min="12582" max="12582" width="2.28515625" style="45" customWidth="1"/>
    <col min="12583" max="12583" width="3.5703125" style="45" customWidth="1"/>
    <col min="12584" max="12584" width="5.28515625" style="45" customWidth="1"/>
    <col min="12585" max="12586" width="9.140625" style="45"/>
    <col min="12587" max="12587" width="8.42578125" style="45" customWidth="1"/>
    <col min="12588" max="12588" width="7.140625" style="45" customWidth="1"/>
    <col min="12589" max="12589" width="7.42578125" style="45" customWidth="1"/>
    <col min="12590" max="12590" width="2.28515625" style="45" customWidth="1"/>
    <col min="12591" max="12591" width="3.5703125" style="45" customWidth="1"/>
    <col min="12592" max="12592" width="5.28515625" style="45" customWidth="1"/>
    <col min="12593" max="12594" width="9.140625" style="45"/>
    <col min="12595" max="12595" width="8.42578125" style="45" customWidth="1"/>
    <col min="12596" max="12596" width="7.140625" style="45" customWidth="1"/>
    <col min="12597" max="12597" width="7.42578125" style="45" customWidth="1"/>
    <col min="12598" max="12598" width="2.28515625" style="45" customWidth="1"/>
    <col min="12599" max="12599" width="3.5703125" style="45" customWidth="1"/>
    <col min="12600" max="12600" width="5.28515625" style="45" customWidth="1"/>
    <col min="12601" max="12602" width="9.140625" style="45"/>
    <col min="12603" max="12603" width="8.42578125" style="45" customWidth="1"/>
    <col min="12604" max="12604" width="7.140625" style="45" customWidth="1"/>
    <col min="12605" max="12605" width="7.42578125" style="45" customWidth="1"/>
    <col min="12606" max="12606" width="2.28515625" style="45" customWidth="1"/>
    <col min="12607" max="12607" width="3.5703125" style="45" customWidth="1"/>
    <col min="12608" max="12608" width="5.28515625" style="45" customWidth="1"/>
    <col min="12609" max="12610" width="9.140625" style="45"/>
    <col min="12611" max="12611" width="8.42578125" style="45" customWidth="1"/>
    <col min="12612" max="12612" width="7.140625" style="45" customWidth="1"/>
    <col min="12613" max="12613" width="7.42578125" style="45" customWidth="1"/>
    <col min="12614" max="12614" width="2.28515625" style="45" customWidth="1"/>
    <col min="12615" max="12615" width="3.5703125" style="45" customWidth="1"/>
    <col min="12616" max="12616" width="5.28515625" style="45" customWidth="1"/>
    <col min="12617" max="12618" width="9.140625" style="45"/>
    <col min="12619" max="12619" width="8.42578125" style="45" customWidth="1"/>
    <col min="12620" max="12620" width="7.140625" style="45" customWidth="1"/>
    <col min="12621" max="12621" width="7.42578125" style="45" customWidth="1"/>
    <col min="12622" max="12622" width="2.28515625" style="45" customWidth="1"/>
    <col min="12623" max="12623" width="3.5703125" style="45" customWidth="1"/>
    <col min="12624" max="12624" width="5.28515625" style="45" customWidth="1"/>
    <col min="12625" max="12626" width="9.140625" style="45"/>
    <col min="12627" max="12627" width="8.42578125" style="45" customWidth="1"/>
    <col min="12628" max="12628" width="7.140625" style="45" customWidth="1"/>
    <col min="12629" max="12629" width="7.42578125" style="45" customWidth="1"/>
    <col min="12630" max="12630" width="2.28515625" style="45" customWidth="1"/>
    <col min="12631" max="12631" width="3.5703125" style="45" customWidth="1"/>
    <col min="12632" max="12632" width="5.28515625" style="45" customWidth="1"/>
    <col min="12633" max="12634" width="9.140625" style="45"/>
    <col min="12635" max="12635" width="8.42578125" style="45" customWidth="1"/>
    <col min="12636" max="12636" width="7.140625" style="45" customWidth="1"/>
    <col min="12637" max="12637" width="7.42578125" style="45" customWidth="1"/>
    <col min="12638" max="12638" width="2.28515625" style="45" customWidth="1"/>
    <col min="12639" max="12639" width="3.5703125" style="45" customWidth="1"/>
    <col min="12640" max="12640" width="5.28515625" style="45" customWidth="1"/>
    <col min="12641" max="12642" width="9.140625" style="45"/>
    <col min="12643" max="12643" width="8.42578125" style="45" customWidth="1"/>
    <col min="12644" max="12644" width="7.140625" style="45" customWidth="1"/>
    <col min="12645" max="12645" width="7.42578125" style="45" customWidth="1"/>
    <col min="12646" max="12646" width="2.28515625" style="45" customWidth="1"/>
    <col min="12647" max="12647" width="3.5703125" style="45" customWidth="1"/>
    <col min="12648" max="12648" width="5.28515625" style="45" customWidth="1"/>
    <col min="12649" max="12650" width="9.140625" style="45"/>
    <col min="12651" max="12651" width="8.42578125" style="45" customWidth="1"/>
    <col min="12652" max="12652" width="7.140625" style="45" customWidth="1"/>
    <col min="12653" max="12653" width="7.42578125" style="45" customWidth="1"/>
    <col min="12654" max="12654" width="2.28515625" style="45" customWidth="1"/>
    <col min="12655" max="12655" width="3.5703125" style="45" customWidth="1"/>
    <col min="12656" max="12656" width="5.28515625" style="45" customWidth="1"/>
    <col min="12657" max="12658" width="9.140625" style="45"/>
    <col min="12659" max="12659" width="8.42578125" style="45" customWidth="1"/>
    <col min="12660" max="12660" width="7.140625" style="45" customWidth="1"/>
    <col min="12661" max="12661" width="7.42578125" style="45" customWidth="1"/>
    <col min="12662" max="12662" width="2.28515625" style="45" customWidth="1"/>
    <col min="12663" max="12663" width="3.5703125" style="45" customWidth="1"/>
    <col min="12664" max="12664" width="5.28515625" style="45" customWidth="1"/>
    <col min="12665" max="12666" width="9.140625" style="45"/>
    <col min="12667" max="12667" width="8.42578125" style="45" customWidth="1"/>
    <col min="12668" max="12668" width="7.140625" style="45" customWidth="1"/>
    <col min="12669" max="12669" width="7.42578125" style="45" customWidth="1"/>
    <col min="12670" max="12670" width="2.28515625" style="45" customWidth="1"/>
    <col min="12671" max="12671" width="3.5703125" style="45" customWidth="1"/>
    <col min="12672" max="12672" width="5.28515625" style="45" customWidth="1"/>
    <col min="12673" max="12674" width="9.140625" style="45"/>
    <col min="12675" max="12675" width="8.42578125" style="45" customWidth="1"/>
    <col min="12676" max="12676" width="7.140625" style="45" customWidth="1"/>
    <col min="12677" max="12677" width="7.42578125" style="45" customWidth="1"/>
    <col min="12678" max="12678" width="2.28515625" style="45" customWidth="1"/>
    <col min="12679" max="12679" width="3.5703125" style="45" customWidth="1"/>
    <col min="12680" max="12680" width="5.28515625" style="45" customWidth="1"/>
    <col min="12681" max="12682" width="9.140625" style="45"/>
    <col min="12683" max="12683" width="8.42578125" style="45" customWidth="1"/>
    <col min="12684" max="12684" width="7.140625" style="45" customWidth="1"/>
    <col min="12685" max="12685" width="7.42578125" style="45" customWidth="1"/>
    <col min="12686" max="12686" width="2.28515625" style="45" customWidth="1"/>
    <col min="12687" max="12687" width="3.5703125" style="45" customWidth="1"/>
    <col min="12688" max="12688" width="5.28515625" style="45" customWidth="1"/>
    <col min="12689" max="12690" width="9.140625" style="45"/>
    <col min="12691" max="12691" width="8.42578125" style="45" customWidth="1"/>
    <col min="12692" max="12692" width="7.140625" style="45" customWidth="1"/>
    <col min="12693" max="12693" width="7.42578125" style="45" customWidth="1"/>
    <col min="12694" max="12694" width="2.28515625" style="45" customWidth="1"/>
    <col min="12695" max="12695" width="3.5703125" style="45" customWidth="1"/>
    <col min="12696" max="12696" width="5.28515625" style="45" customWidth="1"/>
    <col min="12697" max="12698" width="9.140625" style="45"/>
    <col min="12699" max="12699" width="8.42578125" style="45" customWidth="1"/>
    <col min="12700" max="12700" width="7.140625" style="45" customWidth="1"/>
    <col min="12701" max="12701" width="7.42578125" style="45" customWidth="1"/>
    <col min="12702" max="12702" width="2.28515625" style="45" customWidth="1"/>
    <col min="12703" max="12703" width="3.5703125" style="45" customWidth="1"/>
    <col min="12704" max="12704" width="5.28515625" style="45" customWidth="1"/>
    <col min="12705" max="12706" width="9.140625" style="45"/>
    <col min="12707" max="12707" width="8.42578125" style="45" customWidth="1"/>
    <col min="12708" max="12708" width="7.140625" style="45" customWidth="1"/>
    <col min="12709" max="12709" width="7.42578125" style="45" customWidth="1"/>
    <col min="12710" max="12710" width="2.28515625" style="45" customWidth="1"/>
    <col min="12711" max="12711" width="3.5703125" style="45" customWidth="1"/>
    <col min="12712" max="12712" width="5.28515625" style="45" customWidth="1"/>
    <col min="12713" max="12714" width="9.140625" style="45"/>
    <col min="12715" max="12715" width="8.42578125" style="45" customWidth="1"/>
    <col min="12716" max="12716" width="7.140625" style="45" customWidth="1"/>
    <col min="12717" max="12717" width="7.42578125" style="45" customWidth="1"/>
    <col min="12718" max="12718" width="2.28515625" style="45" customWidth="1"/>
    <col min="12719" max="12719" width="3.5703125" style="45" customWidth="1"/>
    <col min="12720" max="12720" width="5.28515625" style="45" customWidth="1"/>
    <col min="12721" max="12722" width="9.140625" style="45"/>
    <col min="12723" max="12723" width="8.42578125" style="45" customWidth="1"/>
    <col min="12724" max="12724" width="7.140625" style="45" customWidth="1"/>
    <col min="12725" max="12725" width="7.42578125" style="45" customWidth="1"/>
    <col min="12726" max="12726" width="2.28515625" style="45" customWidth="1"/>
    <col min="12727" max="12727" width="3.5703125" style="45" customWidth="1"/>
    <col min="12728" max="12728" width="5.28515625" style="45" customWidth="1"/>
    <col min="12729" max="12730" width="9.140625" style="45"/>
    <col min="12731" max="12731" width="8.42578125" style="45" customWidth="1"/>
    <col min="12732" max="12732" width="7.140625" style="45" customWidth="1"/>
    <col min="12733" max="12733" width="7.42578125" style="45" customWidth="1"/>
    <col min="12734" max="12734" width="2.28515625" style="45" customWidth="1"/>
    <col min="12735" max="12735" width="3.5703125" style="45" customWidth="1"/>
    <col min="12736" max="12736" width="5.28515625" style="45" customWidth="1"/>
    <col min="12737" max="12738" width="9.140625" style="45"/>
    <col min="12739" max="12739" width="8.42578125" style="45" customWidth="1"/>
    <col min="12740" max="12740" width="7.140625" style="45" customWidth="1"/>
    <col min="12741" max="12741" width="7.42578125" style="45" customWidth="1"/>
    <col min="12742" max="12742" width="2.28515625" style="45" customWidth="1"/>
    <col min="12743" max="12743" width="3.5703125" style="45" customWidth="1"/>
    <col min="12744" max="12744" width="5.28515625" style="45" customWidth="1"/>
    <col min="12745" max="12746" width="9.140625" style="45"/>
    <col min="12747" max="12747" width="8.42578125" style="45" customWidth="1"/>
    <col min="12748" max="12748" width="7.140625" style="45" customWidth="1"/>
    <col min="12749" max="12749" width="7.42578125" style="45" customWidth="1"/>
    <col min="12750" max="12750" width="2.28515625" style="45" customWidth="1"/>
    <col min="12751" max="12751" width="3.5703125" style="45" customWidth="1"/>
    <col min="12752" max="12752" width="5.28515625" style="45" customWidth="1"/>
    <col min="12753" max="12754" width="9.140625" style="45"/>
    <col min="12755" max="12755" width="8.42578125" style="45" customWidth="1"/>
    <col min="12756" max="12756" width="7.140625" style="45" customWidth="1"/>
    <col min="12757" max="12757" width="7.42578125" style="45" customWidth="1"/>
    <col min="12758" max="12758" width="2.28515625" style="45" customWidth="1"/>
    <col min="12759" max="12759" width="3.5703125" style="45" customWidth="1"/>
    <col min="12760" max="12760" width="5.28515625" style="45" customWidth="1"/>
    <col min="12761" max="12762" width="9.140625" style="45"/>
    <col min="12763" max="12763" width="8.42578125" style="45" customWidth="1"/>
    <col min="12764" max="12764" width="7.140625" style="45" customWidth="1"/>
    <col min="12765" max="12765" width="7.42578125" style="45" customWidth="1"/>
    <col min="12766" max="12766" width="2.28515625" style="45" customWidth="1"/>
    <col min="12767" max="12767" width="3.5703125" style="45" customWidth="1"/>
    <col min="12768" max="12768" width="5.28515625" style="45" customWidth="1"/>
    <col min="12769" max="12770" width="9.140625" style="45"/>
    <col min="12771" max="12771" width="8.42578125" style="45" customWidth="1"/>
    <col min="12772" max="12772" width="7.140625" style="45" customWidth="1"/>
    <col min="12773" max="12773" width="7.42578125" style="45" customWidth="1"/>
    <col min="12774" max="12774" width="2.28515625" style="45" customWidth="1"/>
    <col min="12775" max="12775" width="3.5703125" style="45" customWidth="1"/>
    <col min="12776" max="12776" width="5.28515625" style="45" customWidth="1"/>
    <col min="12777" max="12778" width="9.140625" style="45"/>
    <col min="12779" max="12779" width="8.42578125" style="45" customWidth="1"/>
    <col min="12780" max="12780" width="7.140625" style="45" customWidth="1"/>
    <col min="12781" max="12781" width="7.42578125" style="45" customWidth="1"/>
    <col min="12782" max="12782" width="2.28515625" style="45" customWidth="1"/>
    <col min="12783" max="12783" width="3.5703125" style="45" customWidth="1"/>
    <col min="12784" max="12784" width="5.28515625" style="45" customWidth="1"/>
    <col min="12785" max="12786" width="9.140625" style="45"/>
    <col min="12787" max="12787" width="8.42578125" style="45" customWidth="1"/>
    <col min="12788" max="12788" width="7.140625" style="45" customWidth="1"/>
    <col min="12789" max="12789" width="7.42578125" style="45" customWidth="1"/>
    <col min="12790" max="12790" width="2.28515625" style="45" customWidth="1"/>
    <col min="12791" max="12791" width="3.5703125" style="45" customWidth="1"/>
    <col min="12792" max="12792" width="5.28515625" style="45" customWidth="1"/>
    <col min="12793" max="12794" width="9.140625" style="45"/>
    <col min="12795" max="12795" width="8.42578125" style="45" customWidth="1"/>
    <col min="12796" max="12796" width="7.140625" style="45" customWidth="1"/>
    <col min="12797" max="12797" width="7.42578125" style="45" customWidth="1"/>
    <col min="12798" max="12798" width="2.28515625" style="45" customWidth="1"/>
    <col min="12799" max="12799" width="3.5703125" style="45" customWidth="1"/>
    <col min="12800" max="12800" width="5.28515625" style="45" customWidth="1"/>
    <col min="12801" max="12802" width="9.140625" style="45"/>
    <col min="12803" max="12803" width="8.42578125" style="45" customWidth="1"/>
    <col min="12804" max="12804" width="7.140625" style="45" customWidth="1"/>
    <col min="12805" max="12805" width="7.42578125" style="45" customWidth="1"/>
    <col min="12806" max="12806" width="2.28515625" style="45" customWidth="1"/>
    <col min="12807" max="12807" width="3.5703125" style="45" customWidth="1"/>
    <col min="12808" max="12808" width="5.28515625" style="45" customWidth="1"/>
    <col min="12809" max="12810" width="9.140625" style="45"/>
    <col min="12811" max="12811" width="8.42578125" style="45" customWidth="1"/>
    <col min="12812" max="12812" width="7.140625" style="45" customWidth="1"/>
    <col min="12813" max="12813" width="7.42578125" style="45" customWidth="1"/>
    <col min="12814" max="12814" width="2.28515625" style="45" customWidth="1"/>
    <col min="12815" max="12815" width="3.5703125" style="45" customWidth="1"/>
    <col min="12816" max="12816" width="5.28515625" style="45" customWidth="1"/>
    <col min="12817" max="12818" width="9.140625" style="45"/>
    <col min="12819" max="12819" width="8.42578125" style="45" customWidth="1"/>
    <col min="12820" max="12820" width="7.140625" style="45" customWidth="1"/>
    <col min="12821" max="12821" width="7.42578125" style="45" customWidth="1"/>
    <col min="12822" max="12822" width="2.28515625" style="45" customWidth="1"/>
    <col min="12823" max="12823" width="3.5703125" style="45" customWidth="1"/>
    <col min="12824" max="12824" width="5.28515625" style="45" customWidth="1"/>
    <col min="12825" max="12826" width="9.140625" style="45"/>
    <col min="12827" max="12827" width="8.42578125" style="45" customWidth="1"/>
    <col min="12828" max="12828" width="7.140625" style="45" customWidth="1"/>
    <col min="12829" max="12829" width="7.42578125" style="45" customWidth="1"/>
    <col min="12830" max="12830" width="2.28515625" style="45" customWidth="1"/>
    <col min="12831" max="12831" width="3.5703125" style="45" customWidth="1"/>
    <col min="12832" max="12832" width="5.28515625" style="45" customWidth="1"/>
    <col min="12833" max="12834" width="9.140625" style="45"/>
    <col min="12835" max="12835" width="8.42578125" style="45" customWidth="1"/>
    <col min="12836" max="12836" width="7.140625" style="45" customWidth="1"/>
    <col min="12837" max="12837" width="7.42578125" style="45" customWidth="1"/>
    <col min="12838" max="12838" width="2.28515625" style="45" customWidth="1"/>
    <col min="12839" max="12839" width="3.5703125" style="45" customWidth="1"/>
    <col min="12840" max="12840" width="5.28515625" style="45" customWidth="1"/>
    <col min="12841" max="12842" width="9.140625" style="45"/>
    <col min="12843" max="12843" width="8.42578125" style="45" customWidth="1"/>
    <col min="12844" max="12844" width="7.140625" style="45" customWidth="1"/>
    <col min="12845" max="12845" width="7.42578125" style="45" customWidth="1"/>
    <col min="12846" max="12846" width="2.28515625" style="45" customWidth="1"/>
    <col min="12847" max="12847" width="3.5703125" style="45" customWidth="1"/>
    <col min="12848" max="12848" width="5.28515625" style="45" customWidth="1"/>
    <col min="12849" max="12850" width="9.140625" style="45"/>
    <col min="12851" max="12851" width="8.42578125" style="45" customWidth="1"/>
    <col min="12852" max="12852" width="7.140625" style="45" customWidth="1"/>
    <col min="12853" max="12853" width="7.42578125" style="45" customWidth="1"/>
    <col min="12854" max="12854" width="2.28515625" style="45" customWidth="1"/>
    <col min="12855" max="12855" width="3.5703125" style="45" customWidth="1"/>
    <col min="12856" max="12856" width="5.28515625" style="45" customWidth="1"/>
    <col min="12857" max="12858" width="9.140625" style="45"/>
    <col min="12859" max="12859" width="8.42578125" style="45" customWidth="1"/>
    <col min="12860" max="12860" width="7.140625" style="45" customWidth="1"/>
    <col min="12861" max="12861" width="7.42578125" style="45" customWidth="1"/>
    <col min="12862" max="12862" width="2.28515625" style="45" customWidth="1"/>
    <col min="12863" max="12863" width="3.5703125" style="45" customWidth="1"/>
    <col min="12864" max="12864" width="5.28515625" style="45" customWidth="1"/>
    <col min="12865" max="12866" width="9.140625" style="45"/>
    <col min="12867" max="12867" width="8.42578125" style="45" customWidth="1"/>
    <col min="12868" max="12868" width="7.140625" style="45" customWidth="1"/>
    <col min="12869" max="12869" width="7.42578125" style="45" customWidth="1"/>
    <col min="12870" max="12870" width="2.28515625" style="45" customWidth="1"/>
    <col min="12871" max="12871" width="3.5703125" style="45" customWidth="1"/>
    <col min="12872" max="12872" width="5.28515625" style="45" customWidth="1"/>
    <col min="12873" max="12874" width="9.140625" style="45"/>
    <col min="12875" max="12875" width="8.42578125" style="45" customWidth="1"/>
    <col min="12876" max="12876" width="7.140625" style="45" customWidth="1"/>
    <col min="12877" max="12877" width="7.42578125" style="45" customWidth="1"/>
    <col min="12878" max="12878" width="2.28515625" style="45" customWidth="1"/>
    <col min="12879" max="12879" width="3.5703125" style="45" customWidth="1"/>
    <col min="12880" max="12880" width="5.28515625" style="45" customWidth="1"/>
    <col min="12881" max="12882" width="9.140625" style="45"/>
    <col min="12883" max="12883" width="8.42578125" style="45" customWidth="1"/>
    <col min="12884" max="12884" width="7.140625" style="45" customWidth="1"/>
    <col min="12885" max="12885" width="7.42578125" style="45" customWidth="1"/>
    <col min="12886" max="12886" width="2.28515625" style="45" customWidth="1"/>
    <col min="12887" max="12887" width="3.5703125" style="45" customWidth="1"/>
    <col min="12888" max="12888" width="5.28515625" style="45" customWidth="1"/>
    <col min="12889" max="12890" width="9.140625" style="45"/>
    <col min="12891" max="12891" width="8.42578125" style="45" customWidth="1"/>
    <col min="12892" max="12892" width="7.140625" style="45" customWidth="1"/>
    <col min="12893" max="12893" width="7.42578125" style="45" customWidth="1"/>
    <col min="12894" max="12894" width="2.28515625" style="45" customWidth="1"/>
    <col min="12895" max="12895" width="3.5703125" style="45" customWidth="1"/>
    <col min="12896" max="12896" width="5.28515625" style="45" customWidth="1"/>
    <col min="12897" max="12898" width="9.140625" style="45"/>
    <col min="12899" max="12899" width="8.42578125" style="45" customWidth="1"/>
    <col min="12900" max="12900" width="7.140625" style="45" customWidth="1"/>
    <col min="12901" max="12901" width="7.42578125" style="45" customWidth="1"/>
    <col min="12902" max="12902" width="2.28515625" style="45" customWidth="1"/>
    <col min="12903" max="12903" width="3.5703125" style="45" customWidth="1"/>
    <col min="12904" max="12904" width="5.28515625" style="45" customWidth="1"/>
    <col min="12905" max="12906" width="9.140625" style="45"/>
    <col min="12907" max="12907" width="8.42578125" style="45" customWidth="1"/>
    <col min="12908" max="12908" width="7.140625" style="45" customWidth="1"/>
    <col min="12909" max="12909" width="7.42578125" style="45" customWidth="1"/>
    <col min="12910" max="12910" width="2.28515625" style="45" customWidth="1"/>
    <col min="12911" max="12911" width="3.5703125" style="45" customWidth="1"/>
    <col min="12912" max="12912" width="5.28515625" style="45" customWidth="1"/>
    <col min="12913" max="12914" width="9.140625" style="45"/>
    <col min="12915" max="12915" width="8.42578125" style="45" customWidth="1"/>
    <col min="12916" max="12916" width="7.140625" style="45" customWidth="1"/>
    <col min="12917" max="12917" width="7.42578125" style="45" customWidth="1"/>
    <col min="12918" max="12918" width="2.28515625" style="45" customWidth="1"/>
    <col min="12919" max="12919" width="3.5703125" style="45" customWidth="1"/>
    <col min="12920" max="12920" width="5.28515625" style="45" customWidth="1"/>
    <col min="12921" max="12922" width="9.140625" style="45"/>
    <col min="12923" max="12923" width="8.42578125" style="45" customWidth="1"/>
    <col min="12924" max="12924" width="7.140625" style="45" customWidth="1"/>
    <col min="12925" max="12925" width="7.42578125" style="45" customWidth="1"/>
    <col min="12926" max="12926" width="2.28515625" style="45" customWidth="1"/>
    <col min="12927" max="12927" width="3.5703125" style="45" customWidth="1"/>
    <col min="12928" max="12928" width="5.28515625" style="45" customWidth="1"/>
    <col min="12929" max="12930" width="9.140625" style="45"/>
    <col min="12931" max="12931" width="8.42578125" style="45" customWidth="1"/>
    <col min="12932" max="12932" width="7.140625" style="45" customWidth="1"/>
    <col min="12933" max="12933" width="7.42578125" style="45" customWidth="1"/>
    <col min="12934" max="12934" width="2.28515625" style="45" customWidth="1"/>
    <col min="12935" max="12935" width="3.5703125" style="45" customWidth="1"/>
    <col min="12936" max="12936" width="5.28515625" style="45" customWidth="1"/>
    <col min="12937" max="12938" width="9.140625" style="45"/>
    <col min="12939" max="12939" width="8.42578125" style="45" customWidth="1"/>
    <col min="12940" max="12940" width="7.140625" style="45" customWidth="1"/>
    <col min="12941" max="12941" width="7.42578125" style="45" customWidth="1"/>
    <col min="12942" max="12942" width="2.28515625" style="45" customWidth="1"/>
    <col min="12943" max="12943" width="3.5703125" style="45" customWidth="1"/>
    <col min="12944" max="12944" width="5.28515625" style="45" customWidth="1"/>
    <col min="12945" max="12946" width="9.140625" style="45"/>
    <col min="12947" max="12947" width="8.42578125" style="45" customWidth="1"/>
    <col min="12948" max="12948" width="7.140625" style="45" customWidth="1"/>
    <col min="12949" max="12949" width="7.42578125" style="45" customWidth="1"/>
    <col min="12950" max="12950" width="2.28515625" style="45" customWidth="1"/>
    <col min="12951" max="12951" width="3.5703125" style="45" customWidth="1"/>
    <col min="12952" max="12952" width="5.28515625" style="45" customWidth="1"/>
    <col min="12953" max="12954" width="9.140625" style="45"/>
    <col min="12955" max="12955" width="8.42578125" style="45" customWidth="1"/>
    <col min="12956" max="12956" width="7.140625" style="45" customWidth="1"/>
    <col min="12957" max="12957" width="7.42578125" style="45" customWidth="1"/>
    <col min="12958" max="12958" width="2.28515625" style="45" customWidth="1"/>
    <col min="12959" max="12959" width="3.5703125" style="45" customWidth="1"/>
    <col min="12960" max="12960" width="5.28515625" style="45" customWidth="1"/>
    <col min="12961" max="12962" width="9.140625" style="45"/>
    <col min="12963" max="12963" width="8.42578125" style="45" customWidth="1"/>
    <col min="12964" max="12964" width="7.140625" style="45" customWidth="1"/>
    <col min="12965" max="12965" width="7.42578125" style="45" customWidth="1"/>
    <col min="12966" max="12966" width="2.28515625" style="45" customWidth="1"/>
    <col min="12967" max="12967" width="3.5703125" style="45" customWidth="1"/>
    <col min="12968" max="12968" width="5.28515625" style="45" customWidth="1"/>
    <col min="12969" max="12970" width="9.140625" style="45"/>
    <col min="12971" max="12971" width="8.42578125" style="45" customWidth="1"/>
    <col min="12972" max="12972" width="7.140625" style="45" customWidth="1"/>
    <col min="12973" max="12973" width="7.42578125" style="45" customWidth="1"/>
    <col min="12974" max="12974" width="2.28515625" style="45" customWidth="1"/>
    <col min="12975" max="12975" width="3.5703125" style="45" customWidth="1"/>
    <col min="12976" max="12976" width="5.28515625" style="45" customWidth="1"/>
    <col min="12977" max="12978" width="9.140625" style="45"/>
    <col min="12979" max="12979" width="8.42578125" style="45" customWidth="1"/>
    <col min="12980" max="12980" width="7.140625" style="45" customWidth="1"/>
    <col min="12981" max="12981" width="7.42578125" style="45" customWidth="1"/>
    <col min="12982" max="12982" width="2.28515625" style="45" customWidth="1"/>
    <col min="12983" max="12983" width="3.5703125" style="45" customWidth="1"/>
    <col min="12984" max="12984" width="5.28515625" style="45" customWidth="1"/>
    <col min="12985" max="12986" width="9.140625" style="45"/>
    <col min="12987" max="12987" width="8.42578125" style="45" customWidth="1"/>
    <col min="12988" max="12988" width="7.140625" style="45" customWidth="1"/>
    <col min="12989" max="12989" width="7.42578125" style="45" customWidth="1"/>
    <col min="12990" max="12990" width="2.28515625" style="45" customWidth="1"/>
    <col min="12991" max="12991" width="3.5703125" style="45" customWidth="1"/>
    <col min="12992" max="12992" width="5.28515625" style="45" customWidth="1"/>
    <col min="12993" max="12994" width="9.140625" style="45"/>
    <col min="12995" max="12995" width="8.42578125" style="45" customWidth="1"/>
    <col min="12996" max="12996" width="7.140625" style="45" customWidth="1"/>
    <col min="12997" max="12997" width="7.42578125" style="45" customWidth="1"/>
    <col min="12998" max="12998" width="2.28515625" style="45" customWidth="1"/>
    <col min="12999" max="12999" width="3.5703125" style="45" customWidth="1"/>
    <col min="13000" max="13000" width="5.28515625" style="45" customWidth="1"/>
    <col min="13001" max="13002" width="9.140625" style="45"/>
    <col min="13003" max="13003" width="8.42578125" style="45" customWidth="1"/>
    <col min="13004" max="13004" width="7.140625" style="45" customWidth="1"/>
    <col min="13005" max="13005" width="7.42578125" style="45" customWidth="1"/>
    <col min="13006" max="13006" width="2.28515625" style="45" customWidth="1"/>
    <col min="13007" max="13007" width="3.5703125" style="45" customWidth="1"/>
    <col min="13008" max="13008" width="5.28515625" style="45" customWidth="1"/>
    <col min="13009" max="13010" width="9.140625" style="45"/>
    <col min="13011" max="13011" width="8.42578125" style="45" customWidth="1"/>
    <col min="13012" max="13012" width="7.140625" style="45" customWidth="1"/>
    <col min="13013" max="13013" width="7.42578125" style="45" customWidth="1"/>
    <col min="13014" max="13014" width="2.28515625" style="45" customWidth="1"/>
    <col min="13015" max="13015" width="3.5703125" style="45" customWidth="1"/>
    <col min="13016" max="13016" width="5.28515625" style="45" customWidth="1"/>
    <col min="13017" max="13018" width="9.140625" style="45"/>
    <col min="13019" max="13019" width="8.42578125" style="45" customWidth="1"/>
    <col min="13020" max="13020" width="7.140625" style="45" customWidth="1"/>
    <col min="13021" max="13021" width="7.42578125" style="45" customWidth="1"/>
    <col min="13022" max="13022" width="2.28515625" style="45" customWidth="1"/>
    <col min="13023" max="13023" width="3.5703125" style="45" customWidth="1"/>
    <col min="13024" max="13024" width="5.28515625" style="45" customWidth="1"/>
    <col min="13025" max="13026" width="9.140625" style="45"/>
    <col min="13027" max="13027" width="8.42578125" style="45" customWidth="1"/>
    <col min="13028" max="13028" width="7.140625" style="45" customWidth="1"/>
    <col min="13029" max="13029" width="7.42578125" style="45" customWidth="1"/>
    <col min="13030" max="13030" width="2.28515625" style="45" customWidth="1"/>
    <col min="13031" max="13031" width="3.5703125" style="45" customWidth="1"/>
    <col min="13032" max="13032" width="5.28515625" style="45" customWidth="1"/>
    <col min="13033" max="13034" width="9.140625" style="45"/>
    <col min="13035" max="13035" width="8.42578125" style="45" customWidth="1"/>
    <col min="13036" max="13036" width="7.140625" style="45" customWidth="1"/>
    <col min="13037" max="13037" width="7.42578125" style="45" customWidth="1"/>
    <col min="13038" max="13038" width="2.28515625" style="45" customWidth="1"/>
    <col min="13039" max="13039" width="3.5703125" style="45" customWidth="1"/>
    <col min="13040" max="13040" width="5.28515625" style="45" customWidth="1"/>
    <col min="13041" max="13042" width="9.140625" style="45"/>
    <col min="13043" max="13043" width="8.42578125" style="45" customWidth="1"/>
    <col min="13044" max="13044" width="7.140625" style="45" customWidth="1"/>
    <col min="13045" max="13045" width="7.42578125" style="45" customWidth="1"/>
    <col min="13046" max="13046" width="2.28515625" style="45" customWidth="1"/>
    <col min="13047" max="13047" width="3.5703125" style="45" customWidth="1"/>
    <col min="13048" max="13048" width="5.28515625" style="45" customWidth="1"/>
    <col min="13049" max="13050" width="9.140625" style="45"/>
    <col min="13051" max="13051" width="8.42578125" style="45" customWidth="1"/>
    <col min="13052" max="13052" width="7.140625" style="45" customWidth="1"/>
    <col min="13053" max="13053" width="7.42578125" style="45" customWidth="1"/>
    <col min="13054" max="13054" width="2.28515625" style="45" customWidth="1"/>
    <col min="13055" max="13055" width="3.5703125" style="45" customWidth="1"/>
    <col min="13056" max="13056" width="5.28515625" style="45" customWidth="1"/>
    <col min="13057" max="13058" width="9.140625" style="45"/>
    <col min="13059" max="13059" width="8.42578125" style="45" customWidth="1"/>
    <col min="13060" max="13060" width="7.140625" style="45" customWidth="1"/>
    <col min="13061" max="13061" width="7.42578125" style="45" customWidth="1"/>
    <col min="13062" max="13062" width="2.28515625" style="45" customWidth="1"/>
    <col min="13063" max="13063" width="3.5703125" style="45" customWidth="1"/>
    <col min="13064" max="13064" width="5.28515625" style="45" customWidth="1"/>
    <col min="13065" max="13066" width="9.140625" style="45"/>
    <col min="13067" max="13067" width="8.42578125" style="45" customWidth="1"/>
    <col min="13068" max="13068" width="7.140625" style="45" customWidth="1"/>
    <col min="13069" max="13069" width="7.42578125" style="45" customWidth="1"/>
    <col min="13070" max="13070" width="2.28515625" style="45" customWidth="1"/>
    <col min="13071" max="13071" width="3.5703125" style="45" customWidth="1"/>
    <col min="13072" max="13072" width="5.28515625" style="45" customWidth="1"/>
    <col min="13073" max="13074" width="9.140625" style="45"/>
    <col min="13075" max="13075" width="8.42578125" style="45" customWidth="1"/>
    <col min="13076" max="13076" width="7.140625" style="45" customWidth="1"/>
    <col min="13077" max="13077" width="7.42578125" style="45" customWidth="1"/>
    <col min="13078" max="13078" width="2.28515625" style="45" customWidth="1"/>
    <col min="13079" max="13079" width="3.5703125" style="45" customWidth="1"/>
    <col min="13080" max="13080" width="5.28515625" style="45" customWidth="1"/>
    <col min="13081" max="13082" width="9.140625" style="45"/>
    <col min="13083" max="13083" width="8.42578125" style="45" customWidth="1"/>
    <col min="13084" max="13084" width="7.140625" style="45" customWidth="1"/>
    <col min="13085" max="13085" width="7.42578125" style="45" customWidth="1"/>
    <col min="13086" max="13086" width="2.28515625" style="45" customWidth="1"/>
    <col min="13087" max="13087" width="3.5703125" style="45" customWidth="1"/>
    <col min="13088" max="13088" width="5.28515625" style="45" customWidth="1"/>
    <col min="13089" max="13090" width="9.140625" style="45"/>
    <col min="13091" max="13091" width="8.42578125" style="45" customWidth="1"/>
    <col min="13092" max="13092" width="7.140625" style="45" customWidth="1"/>
    <col min="13093" max="13093" width="7.42578125" style="45" customWidth="1"/>
    <col min="13094" max="13094" width="2.28515625" style="45" customWidth="1"/>
    <col min="13095" max="13095" width="3.5703125" style="45" customWidth="1"/>
    <col min="13096" max="13096" width="5.28515625" style="45" customWidth="1"/>
    <col min="13097" max="13098" width="9.140625" style="45"/>
    <col min="13099" max="13099" width="8.42578125" style="45" customWidth="1"/>
    <col min="13100" max="13100" width="7.140625" style="45" customWidth="1"/>
    <col min="13101" max="13101" width="7.42578125" style="45" customWidth="1"/>
    <col min="13102" max="13102" width="2.28515625" style="45" customWidth="1"/>
    <col min="13103" max="13103" width="3.5703125" style="45" customWidth="1"/>
    <col min="13104" max="13104" width="5.28515625" style="45" customWidth="1"/>
    <col min="13105" max="13106" width="9.140625" style="45"/>
    <col min="13107" max="13107" width="8.42578125" style="45" customWidth="1"/>
    <col min="13108" max="13108" width="7.140625" style="45" customWidth="1"/>
    <col min="13109" max="13109" width="7.42578125" style="45" customWidth="1"/>
    <col min="13110" max="13110" width="2.28515625" style="45" customWidth="1"/>
    <col min="13111" max="13111" width="3.5703125" style="45" customWidth="1"/>
    <col min="13112" max="13112" width="5.28515625" style="45" customWidth="1"/>
    <col min="13113" max="13114" width="9.140625" style="45"/>
    <col min="13115" max="13115" width="8.42578125" style="45" customWidth="1"/>
    <col min="13116" max="13116" width="7.140625" style="45" customWidth="1"/>
    <col min="13117" max="13117" width="7.42578125" style="45" customWidth="1"/>
    <col min="13118" max="13118" width="2.28515625" style="45" customWidth="1"/>
    <col min="13119" max="13119" width="3.5703125" style="45" customWidth="1"/>
    <col min="13120" max="13120" width="5.28515625" style="45" customWidth="1"/>
    <col min="13121" max="13122" width="9.140625" style="45"/>
    <col min="13123" max="13123" width="8.42578125" style="45" customWidth="1"/>
    <col min="13124" max="13124" width="7.140625" style="45" customWidth="1"/>
    <col min="13125" max="13125" width="7.42578125" style="45" customWidth="1"/>
    <col min="13126" max="13126" width="2.28515625" style="45" customWidth="1"/>
    <col min="13127" max="13127" width="3.5703125" style="45" customWidth="1"/>
    <col min="13128" max="13128" width="5.28515625" style="45" customWidth="1"/>
    <col min="13129" max="13130" width="9.140625" style="45"/>
    <col min="13131" max="13131" width="8.42578125" style="45" customWidth="1"/>
    <col min="13132" max="13132" width="7.140625" style="45" customWidth="1"/>
    <col min="13133" max="13133" width="7.42578125" style="45" customWidth="1"/>
    <col min="13134" max="13134" width="2.28515625" style="45" customWidth="1"/>
    <col min="13135" max="13135" width="3.5703125" style="45" customWidth="1"/>
    <col min="13136" max="13136" width="5.28515625" style="45" customWidth="1"/>
    <col min="13137" max="13138" width="9.140625" style="45"/>
    <col min="13139" max="13139" width="8.42578125" style="45" customWidth="1"/>
    <col min="13140" max="13140" width="7.140625" style="45" customWidth="1"/>
    <col min="13141" max="13141" width="7.42578125" style="45" customWidth="1"/>
    <col min="13142" max="13142" width="2.28515625" style="45" customWidth="1"/>
    <col min="13143" max="13143" width="3.5703125" style="45" customWidth="1"/>
    <col min="13144" max="13144" width="5.28515625" style="45" customWidth="1"/>
    <col min="13145" max="13146" width="9.140625" style="45"/>
    <col min="13147" max="13147" width="8.42578125" style="45" customWidth="1"/>
    <col min="13148" max="13148" width="7.140625" style="45" customWidth="1"/>
    <col min="13149" max="13149" width="7.42578125" style="45" customWidth="1"/>
    <col min="13150" max="13150" width="2.28515625" style="45" customWidth="1"/>
    <col min="13151" max="13151" width="3.5703125" style="45" customWidth="1"/>
    <col min="13152" max="13152" width="5.28515625" style="45" customWidth="1"/>
    <col min="13153" max="13154" width="9.140625" style="45"/>
    <col min="13155" max="13155" width="8.42578125" style="45" customWidth="1"/>
    <col min="13156" max="13156" width="7.140625" style="45" customWidth="1"/>
    <col min="13157" max="13157" width="7.42578125" style="45" customWidth="1"/>
    <col min="13158" max="13158" width="2.28515625" style="45" customWidth="1"/>
    <col min="13159" max="13159" width="3.5703125" style="45" customWidth="1"/>
    <col min="13160" max="13160" width="5.28515625" style="45" customWidth="1"/>
    <col min="13161" max="13162" width="9.140625" style="45"/>
    <col min="13163" max="13163" width="8.42578125" style="45" customWidth="1"/>
    <col min="13164" max="13164" width="7.140625" style="45" customWidth="1"/>
    <col min="13165" max="13165" width="7.42578125" style="45" customWidth="1"/>
    <col min="13166" max="13166" width="2.28515625" style="45" customWidth="1"/>
    <col min="13167" max="13167" width="3.5703125" style="45" customWidth="1"/>
    <col min="13168" max="13168" width="5.28515625" style="45" customWidth="1"/>
    <col min="13169" max="13170" width="9.140625" style="45"/>
    <col min="13171" max="13171" width="8.42578125" style="45" customWidth="1"/>
    <col min="13172" max="13172" width="7.140625" style="45" customWidth="1"/>
    <col min="13173" max="13173" width="7.42578125" style="45" customWidth="1"/>
    <col min="13174" max="13174" width="2.28515625" style="45" customWidth="1"/>
    <col min="13175" max="13175" width="3.5703125" style="45" customWidth="1"/>
    <col min="13176" max="13176" width="5.28515625" style="45" customWidth="1"/>
    <col min="13177" max="13178" width="9.140625" style="45"/>
    <col min="13179" max="13179" width="8.42578125" style="45" customWidth="1"/>
    <col min="13180" max="13180" width="7.140625" style="45" customWidth="1"/>
    <col min="13181" max="13181" width="7.42578125" style="45" customWidth="1"/>
    <col min="13182" max="13182" width="2.28515625" style="45" customWidth="1"/>
    <col min="13183" max="13183" width="3.5703125" style="45" customWidth="1"/>
    <col min="13184" max="13184" width="5.28515625" style="45" customWidth="1"/>
    <col min="13185" max="13186" width="9.140625" style="45"/>
    <col min="13187" max="13187" width="8.42578125" style="45" customWidth="1"/>
    <col min="13188" max="13188" width="7.140625" style="45" customWidth="1"/>
    <col min="13189" max="13189" width="7.42578125" style="45" customWidth="1"/>
    <col min="13190" max="13190" width="2.28515625" style="45" customWidth="1"/>
    <col min="13191" max="13191" width="3.5703125" style="45" customWidth="1"/>
    <col min="13192" max="13192" width="5.28515625" style="45" customWidth="1"/>
    <col min="13193" max="13194" width="9.140625" style="45"/>
    <col min="13195" max="13195" width="8.42578125" style="45" customWidth="1"/>
    <col min="13196" max="13196" width="7.140625" style="45" customWidth="1"/>
    <col min="13197" max="13197" width="7.42578125" style="45" customWidth="1"/>
    <col min="13198" max="13198" width="2.28515625" style="45" customWidth="1"/>
    <col min="13199" max="13199" width="3.5703125" style="45" customWidth="1"/>
    <col min="13200" max="13200" width="5.28515625" style="45" customWidth="1"/>
    <col min="13201" max="13202" width="9.140625" style="45"/>
    <col min="13203" max="13203" width="8.42578125" style="45" customWidth="1"/>
    <col min="13204" max="13204" width="7.140625" style="45" customWidth="1"/>
    <col min="13205" max="13205" width="7.42578125" style="45" customWidth="1"/>
    <col min="13206" max="13206" width="2.28515625" style="45" customWidth="1"/>
    <col min="13207" max="13207" width="3.5703125" style="45" customWidth="1"/>
    <col min="13208" max="13208" width="5.28515625" style="45" customWidth="1"/>
    <col min="13209" max="13210" width="9.140625" style="45"/>
    <col min="13211" max="13211" width="8.42578125" style="45" customWidth="1"/>
    <col min="13212" max="13212" width="7.140625" style="45" customWidth="1"/>
    <col min="13213" max="13213" width="7.42578125" style="45" customWidth="1"/>
    <col min="13214" max="13214" width="2.28515625" style="45" customWidth="1"/>
    <col min="13215" max="13215" width="3.5703125" style="45" customWidth="1"/>
    <col min="13216" max="13216" width="5.28515625" style="45" customWidth="1"/>
    <col min="13217" max="13218" width="9.140625" style="45"/>
    <col min="13219" max="13219" width="8.42578125" style="45" customWidth="1"/>
    <col min="13220" max="13220" width="7.140625" style="45" customWidth="1"/>
    <col min="13221" max="13221" width="7.42578125" style="45" customWidth="1"/>
    <col min="13222" max="13222" width="2.28515625" style="45" customWidth="1"/>
    <col min="13223" max="13223" width="3.5703125" style="45" customWidth="1"/>
    <col min="13224" max="13224" width="5.28515625" style="45" customWidth="1"/>
    <col min="13225" max="13226" width="9.140625" style="45"/>
    <col min="13227" max="13227" width="8.42578125" style="45" customWidth="1"/>
    <col min="13228" max="13228" width="7.140625" style="45" customWidth="1"/>
    <col min="13229" max="13229" width="7.42578125" style="45" customWidth="1"/>
    <col min="13230" max="13230" width="2.28515625" style="45" customWidth="1"/>
    <col min="13231" max="13231" width="3.5703125" style="45" customWidth="1"/>
    <col min="13232" max="13232" width="5.28515625" style="45" customWidth="1"/>
    <col min="13233" max="13234" width="9.140625" style="45"/>
    <col min="13235" max="13235" width="8.42578125" style="45" customWidth="1"/>
    <col min="13236" max="13236" width="7.140625" style="45" customWidth="1"/>
    <col min="13237" max="13237" width="7.42578125" style="45" customWidth="1"/>
    <col min="13238" max="13238" width="2.28515625" style="45" customWidth="1"/>
    <col min="13239" max="13239" width="3.5703125" style="45" customWidth="1"/>
    <col min="13240" max="13240" width="5.28515625" style="45" customWidth="1"/>
    <col min="13241" max="13242" width="9.140625" style="45"/>
    <col min="13243" max="13243" width="8.42578125" style="45" customWidth="1"/>
    <col min="13244" max="13244" width="7.140625" style="45" customWidth="1"/>
    <col min="13245" max="13245" width="7.42578125" style="45" customWidth="1"/>
    <col min="13246" max="13246" width="2.28515625" style="45" customWidth="1"/>
    <col min="13247" max="13247" width="3.5703125" style="45" customWidth="1"/>
    <col min="13248" max="13248" width="5.28515625" style="45" customWidth="1"/>
    <col min="13249" max="13250" width="9.140625" style="45"/>
    <col min="13251" max="13251" width="8.42578125" style="45" customWidth="1"/>
    <col min="13252" max="13252" width="7.140625" style="45" customWidth="1"/>
    <col min="13253" max="13253" width="7.42578125" style="45" customWidth="1"/>
    <col min="13254" max="13254" width="2.28515625" style="45" customWidth="1"/>
    <col min="13255" max="13255" width="3.5703125" style="45" customWidth="1"/>
    <col min="13256" max="13256" width="5.28515625" style="45" customWidth="1"/>
    <col min="13257" max="13258" width="9.140625" style="45"/>
    <col min="13259" max="13259" width="8.42578125" style="45" customWidth="1"/>
    <col min="13260" max="13260" width="7.140625" style="45" customWidth="1"/>
    <col min="13261" max="13261" width="7.42578125" style="45" customWidth="1"/>
    <col min="13262" max="13262" width="2.28515625" style="45" customWidth="1"/>
    <col min="13263" max="13263" width="3.5703125" style="45" customWidth="1"/>
    <col min="13264" max="13264" width="5.28515625" style="45" customWidth="1"/>
    <col min="13265" max="13266" width="9.140625" style="45"/>
    <col min="13267" max="13267" width="8.42578125" style="45" customWidth="1"/>
    <col min="13268" max="13268" width="7.140625" style="45" customWidth="1"/>
    <col min="13269" max="13269" width="7.42578125" style="45" customWidth="1"/>
    <col min="13270" max="13270" width="2.28515625" style="45" customWidth="1"/>
    <col min="13271" max="13271" width="3.5703125" style="45" customWidth="1"/>
    <col min="13272" max="13272" width="5.28515625" style="45" customWidth="1"/>
    <col min="13273" max="13274" width="9.140625" style="45"/>
    <col min="13275" max="13275" width="8.42578125" style="45" customWidth="1"/>
    <col min="13276" max="13276" width="7.140625" style="45" customWidth="1"/>
    <col min="13277" max="13277" width="7.42578125" style="45" customWidth="1"/>
    <col min="13278" max="13278" width="2.28515625" style="45" customWidth="1"/>
    <col min="13279" max="13279" width="3.5703125" style="45" customWidth="1"/>
    <col min="13280" max="13280" width="5.28515625" style="45" customWidth="1"/>
    <col min="13281" max="13282" width="9.140625" style="45"/>
    <col min="13283" max="13283" width="8.42578125" style="45" customWidth="1"/>
    <col min="13284" max="13284" width="7.140625" style="45" customWidth="1"/>
    <col min="13285" max="13285" width="7.42578125" style="45" customWidth="1"/>
    <col min="13286" max="13286" width="2.28515625" style="45" customWidth="1"/>
    <col min="13287" max="13287" width="3.5703125" style="45" customWidth="1"/>
    <col min="13288" max="13288" width="5.28515625" style="45" customWidth="1"/>
    <col min="13289" max="13290" width="9.140625" style="45"/>
    <col min="13291" max="13291" width="8.42578125" style="45" customWidth="1"/>
    <col min="13292" max="13292" width="7.140625" style="45" customWidth="1"/>
    <col min="13293" max="13293" width="7.42578125" style="45" customWidth="1"/>
    <col min="13294" max="13294" width="2.28515625" style="45" customWidth="1"/>
    <col min="13295" max="13295" width="3.5703125" style="45" customWidth="1"/>
    <col min="13296" max="13296" width="5.28515625" style="45" customWidth="1"/>
    <col min="13297" max="13298" width="9.140625" style="45"/>
    <col min="13299" max="13299" width="8.42578125" style="45" customWidth="1"/>
    <col min="13300" max="13300" width="7.140625" style="45" customWidth="1"/>
    <col min="13301" max="13301" width="7.42578125" style="45" customWidth="1"/>
    <col min="13302" max="13302" width="2.28515625" style="45" customWidth="1"/>
    <col min="13303" max="13303" width="3.5703125" style="45" customWidth="1"/>
    <col min="13304" max="13304" width="5.28515625" style="45" customWidth="1"/>
    <col min="13305" max="13306" width="9.140625" style="45"/>
    <col min="13307" max="13307" width="8.42578125" style="45" customWidth="1"/>
    <col min="13308" max="13308" width="7.140625" style="45" customWidth="1"/>
    <col min="13309" max="13309" width="7.42578125" style="45" customWidth="1"/>
    <col min="13310" max="13310" width="2.28515625" style="45" customWidth="1"/>
    <col min="13311" max="13311" width="3.5703125" style="45" customWidth="1"/>
    <col min="13312" max="13312" width="5.28515625" style="45" customWidth="1"/>
    <col min="13313" max="13314" width="9.140625" style="45"/>
    <col min="13315" max="13315" width="8.42578125" style="45" customWidth="1"/>
    <col min="13316" max="13316" width="7.140625" style="45" customWidth="1"/>
    <col min="13317" max="13317" width="7.42578125" style="45" customWidth="1"/>
    <col min="13318" max="13318" width="2.28515625" style="45" customWidth="1"/>
    <col min="13319" max="13319" width="3.5703125" style="45" customWidth="1"/>
    <col min="13320" max="13320" width="5.28515625" style="45" customWidth="1"/>
    <col min="13321" max="13322" width="9.140625" style="45"/>
    <col min="13323" max="13323" width="8.42578125" style="45" customWidth="1"/>
    <col min="13324" max="13324" width="7.140625" style="45" customWidth="1"/>
    <col min="13325" max="13325" width="7.42578125" style="45" customWidth="1"/>
    <col min="13326" max="13326" width="2.28515625" style="45" customWidth="1"/>
    <col min="13327" max="13327" width="3.5703125" style="45" customWidth="1"/>
    <col min="13328" max="13328" width="5.28515625" style="45" customWidth="1"/>
    <col min="13329" max="13330" width="9.140625" style="45"/>
    <col min="13331" max="13331" width="8.42578125" style="45" customWidth="1"/>
    <col min="13332" max="13332" width="7.140625" style="45" customWidth="1"/>
    <col min="13333" max="13333" width="7.42578125" style="45" customWidth="1"/>
    <col min="13334" max="13334" width="2.28515625" style="45" customWidth="1"/>
    <col min="13335" max="13335" width="3.5703125" style="45" customWidth="1"/>
    <col min="13336" max="13336" width="5.28515625" style="45" customWidth="1"/>
    <col min="13337" max="13338" width="9.140625" style="45"/>
    <col min="13339" max="13339" width="8.42578125" style="45" customWidth="1"/>
    <col min="13340" max="13340" width="7.140625" style="45" customWidth="1"/>
    <col min="13341" max="13341" width="7.42578125" style="45" customWidth="1"/>
    <col min="13342" max="13342" width="2.28515625" style="45" customWidth="1"/>
    <col min="13343" max="13343" width="3.5703125" style="45" customWidth="1"/>
    <col min="13344" max="13344" width="5.28515625" style="45" customWidth="1"/>
    <col min="13345" max="13346" width="9.140625" style="45"/>
    <col min="13347" max="13347" width="8.42578125" style="45" customWidth="1"/>
    <col min="13348" max="13348" width="7.140625" style="45" customWidth="1"/>
    <col min="13349" max="13349" width="7.42578125" style="45" customWidth="1"/>
    <col min="13350" max="13350" width="2.28515625" style="45" customWidth="1"/>
    <col min="13351" max="13351" width="3.5703125" style="45" customWidth="1"/>
    <col min="13352" max="13352" width="5.28515625" style="45" customWidth="1"/>
    <col min="13353" max="13354" width="9.140625" style="45"/>
    <col min="13355" max="13355" width="8.42578125" style="45" customWidth="1"/>
    <col min="13356" max="13356" width="7.140625" style="45" customWidth="1"/>
    <col min="13357" max="13357" width="7.42578125" style="45" customWidth="1"/>
    <col min="13358" max="13358" width="2.28515625" style="45" customWidth="1"/>
    <col min="13359" max="13359" width="3.5703125" style="45" customWidth="1"/>
    <col min="13360" max="13360" width="5.28515625" style="45" customWidth="1"/>
    <col min="13361" max="13362" width="9.140625" style="45"/>
    <col min="13363" max="13363" width="8.42578125" style="45" customWidth="1"/>
    <col min="13364" max="13364" width="7.140625" style="45" customWidth="1"/>
    <col min="13365" max="13365" width="7.42578125" style="45" customWidth="1"/>
    <col min="13366" max="13366" width="2.28515625" style="45" customWidth="1"/>
    <col min="13367" max="13367" width="3.5703125" style="45" customWidth="1"/>
    <col min="13368" max="13368" width="5.28515625" style="45" customWidth="1"/>
    <col min="13369" max="13370" width="9.140625" style="45"/>
    <col min="13371" max="13371" width="8.42578125" style="45" customWidth="1"/>
    <col min="13372" max="13372" width="7.140625" style="45" customWidth="1"/>
    <col min="13373" max="13373" width="7.42578125" style="45" customWidth="1"/>
    <col min="13374" max="13374" width="2.28515625" style="45" customWidth="1"/>
    <col min="13375" max="13375" width="3.5703125" style="45" customWidth="1"/>
    <col min="13376" max="13376" width="5.28515625" style="45" customWidth="1"/>
    <col min="13377" max="13378" width="9.140625" style="45"/>
    <col min="13379" max="13379" width="8.42578125" style="45" customWidth="1"/>
    <col min="13380" max="13380" width="7.140625" style="45" customWidth="1"/>
    <col min="13381" max="13381" width="7.42578125" style="45" customWidth="1"/>
    <col min="13382" max="13382" width="2.28515625" style="45" customWidth="1"/>
    <col min="13383" max="13383" width="3.5703125" style="45" customWidth="1"/>
    <col min="13384" max="13384" width="5.28515625" style="45" customWidth="1"/>
    <col min="13385" max="13386" width="9.140625" style="45"/>
    <col min="13387" max="13387" width="8.42578125" style="45" customWidth="1"/>
    <col min="13388" max="13388" width="7.140625" style="45" customWidth="1"/>
    <col min="13389" max="13389" width="7.42578125" style="45" customWidth="1"/>
    <col min="13390" max="13390" width="2.28515625" style="45" customWidth="1"/>
    <col min="13391" max="13391" width="3.5703125" style="45" customWidth="1"/>
    <col min="13392" max="13392" width="5.28515625" style="45" customWidth="1"/>
    <col min="13393" max="13394" width="9.140625" style="45"/>
    <col min="13395" max="13395" width="8.42578125" style="45" customWidth="1"/>
    <col min="13396" max="13396" width="7.140625" style="45" customWidth="1"/>
    <col min="13397" max="13397" width="7.42578125" style="45" customWidth="1"/>
    <col min="13398" max="13398" width="2.28515625" style="45" customWidth="1"/>
    <col min="13399" max="13399" width="3.5703125" style="45" customWidth="1"/>
    <col min="13400" max="13400" width="5.28515625" style="45" customWidth="1"/>
    <col min="13401" max="13402" width="9.140625" style="45"/>
    <col min="13403" max="13403" width="8.42578125" style="45" customWidth="1"/>
    <col min="13404" max="13404" width="7.140625" style="45" customWidth="1"/>
    <col min="13405" max="13405" width="7.42578125" style="45" customWidth="1"/>
    <col min="13406" max="13406" width="2.28515625" style="45" customWidth="1"/>
    <col min="13407" max="13407" width="3.5703125" style="45" customWidth="1"/>
    <col min="13408" max="13408" width="5.28515625" style="45" customWidth="1"/>
    <col min="13409" max="13410" width="9.140625" style="45"/>
    <col min="13411" max="13411" width="8.42578125" style="45" customWidth="1"/>
    <col min="13412" max="13412" width="7.140625" style="45" customWidth="1"/>
    <col min="13413" max="13413" width="7.42578125" style="45" customWidth="1"/>
    <col min="13414" max="13414" width="2.28515625" style="45" customWidth="1"/>
    <col min="13415" max="13415" width="3.5703125" style="45" customWidth="1"/>
    <col min="13416" max="13416" width="5.28515625" style="45" customWidth="1"/>
    <col min="13417" max="13418" width="9.140625" style="45"/>
    <col min="13419" max="13419" width="8.42578125" style="45" customWidth="1"/>
    <col min="13420" max="13420" width="7.140625" style="45" customWidth="1"/>
    <col min="13421" max="13421" width="7.42578125" style="45" customWidth="1"/>
    <col min="13422" max="13422" width="2.28515625" style="45" customWidth="1"/>
    <col min="13423" max="13423" width="3.5703125" style="45" customWidth="1"/>
    <col min="13424" max="13424" width="5.28515625" style="45" customWidth="1"/>
    <col min="13425" max="13426" width="9.140625" style="45"/>
    <col min="13427" max="13427" width="8.42578125" style="45" customWidth="1"/>
    <col min="13428" max="13428" width="7.140625" style="45" customWidth="1"/>
    <col min="13429" max="13429" width="7.42578125" style="45" customWidth="1"/>
    <col min="13430" max="13430" width="2.28515625" style="45" customWidth="1"/>
    <col min="13431" max="13431" width="3.5703125" style="45" customWidth="1"/>
    <col min="13432" max="13432" width="5.28515625" style="45" customWidth="1"/>
    <col min="13433" max="13434" width="9.140625" style="45"/>
    <col min="13435" max="13435" width="8.42578125" style="45" customWidth="1"/>
    <col min="13436" max="13436" width="7.140625" style="45" customWidth="1"/>
    <col min="13437" max="13437" width="7.42578125" style="45" customWidth="1"/>
    <col min="13438" max="13438" width="2.28515625" style="45" customWidth="1"/>
    <col min="13439" max="13439" width="3.5703125" style="45" customWidth="1"/>
    <col min="13440" max="13440" width="5.28515625" style="45" customWidth="1"/>
    <col min="13441" max="13442" width="9.140625" style="45"/>
    <col min="13443" max="13443" width="8.42578125" style="45" customWidth="1"/>
    <col min="13444" max="13444" width="7.140625" style="45" customWidth="1"/>
    <col min="13445" max="13445" width="7.42578125" style="45" customWidth="1"/>
    <col min="13446" max="13446" width="2.28515625" style="45" customWidth="1"/>
    <col min="13447" max="13447" width="3.5703125" style="45" customWidth="1"/>
    <col min="13448" max="13448" width="5.28515625" style="45" customWidth="1"/>
    <col min="13449" max="13450" width="9.140625" style="45"/>
    <col min="13451" max="13451" width="8.42578125" style="45" customWidth="1"/>
    <col min="13452" max="13452" width="7.140625" style="45" customWidth="1"/>
    <col min="13453" max="13453" width="7.42578125" style="45" customWidth="1"/>
    <col min="13454" max="13454" width="2.28515625" style="45" customWidth="1"/>
    <col min="13455" max="13455" width="3.5703125" style="45" customWidth="1"/>
    <col min="13456" max="13456" width="5.28515625" style="45" customWidth="1"/>
    <col min="13457" max="13458" width="9.140625" style="45"/>
    <col min="13459" max="13459" width="8.42578125" style="45" customWidth="1"/>
    <col min="13460" max="13460" width="7.140625" style="45" customWidth="1"/>
    <col min="13461" max="13461" width="7.42578125" style="45" customWidth="1"/>
    <col min="13462" max="13462" width="2.28515625" style="45" customWidth="1"/>
    <col min="13463" max="13463" width="3.5703125" style="45" customWidth="1"/>
    <col min="13464" max="13464" width="5.28515625" style="45" customWidth="1"/>
    <col min="13465" max="13466" width="9.140625" style="45"/>
    <col min="13467" max="13467" width="8.42578125" style="45" customWidth="1"/>
    <col min="13468" max="13468" width="7.140625" style="45" customWidth="1"/>
    <col min="13469" max="13469" width="7.42578125" style="45" customWidth="1"/>
    <col min="13470" max="13470" width="2.28515625" style="45" customWidth="1"/>
    <col min="13471" max="13471" width="3.5703125" style="45" customWidth="1"/>
    <col min="13472" max="13472" width="5.28515625" style="45" customWidth="1"/>
    <col min="13473" max="13474" width="9.140625" style="45"/>
    <col min="13475" max="13475" width="8.42578125" style="45" customWidth="1"/>
    <col min="13476" max="13476" width="7.140625" style="45" customWidth="1"/>
    <col min="13477" max="13477" width="7.42578125" style="45" customWidth="1"/>
    <col min="13478" max="13478" width="2.28515625" style="45" customWidth="1"/>
    <col min="13479" max="13479" width="3.5703125" style="45" customWidth="1"/>
    <col min="13480" max="13480" width="5.28515625" style="45" customWidth="1"/>
    <col min="13481" max="13482" width="9.140625" style="45"/>
    <col min="13483" max="13483" width="8.42578125" style="45" customWidth="1"/>
    <col min="13484" max="13484" width="7.140625" style="45" customWidth="1"/>
    <col min="13485" max="13485" width="7.42578125" style="45" customWidth="1"/>
    <col min="13486" max="13486" width="2.28515625" style="45" customWidth="1"/>
    <col min="13487" max="13487" width="3.5703125" style="45" customWidth="1"/>
    <col min="13488" max="13488" width="5.28515625" style="45" customWidth="1"/>
    <col min="13489" max="13490" width="9.140625" style="45"/>
    <col min="13491" max="13491" width="8.42578125" style="45" customWidth="1"/>
    <col min="13492" max="13492" width="7.140625" style="45" customWidth="1"/>
    <col min="13493" max="13493" width="7.42578125" style="45" customWidth="1"/>
    <col min="13494" max="13494" width="2.28515625" style="45" customWidth="1"/>
    <col min="13495" max="13495" width="3.5703125" style="45" customWidth="1"/>
    <col min="13496" max="13496" width="5.28515625" style="45" customWidth="1"/>
    <col min="13497" max="13498" width="9.140625" style="45"/>
    <col min="13499" max="13499" width="8.42578125" style="45" customWidth="1"/>
    <col min="13500" max="13500" width="7.140625" style="45" customWidth="1"/>
    <col min="13501" max="13501" width="7.42578125" style="45" customWidth="1"/>
    <col min="13502" max="13502" width="2.28515625" style="45" customWidth="1"/>
    <col min="13503" max="13503" width="3.5703125" style="45" customWidth="1"/>
    <col min="13504" max="13504" width="5.28515625" style="45" customWidth="1"/>
    <col min="13505" max="13506" width="9.140625" style="45"/>
    <col min="13507" max="13507" width="8.42578125" style="45" customWidth="1"/>
    <col min="13508" max="13508" width="7.140625" style="45" customWidth="1"/>
    <col min="13509" max="13509" width="7.42578125" style="45" customWidth="1"/>
    <col min="13510" max="13510" width="2.28515625" style="45" customWidth="1"/>
    <col min="13511" max="13511" width="3.5703125" style="45" customWidth="1"/>
    <col min="13512" max="13512" width="5.28515625" style="45" customWidth="1"/>
    <col min="13513" max="13514" width="9.140625" style="45"/>
    <col min="13515" max="13515" width="8.42578125" style="45" customWidth="1"/>
    <col min="13516" max="13516" width="7.140625" style="45" customWidth="1"/>
    <col min="13517" max="13517" width="7.42578125" style="45" customWidth="1"/>
    <col min="13518" max="13518" width="2.28515625" style="45" customWidth="1"/>
    <col min="13519" max="13519" width="3.5703125" style="45" customWidth="1"/>
    <col min="13520" max="13520" width="5.28515625" style="45" customWidth="1"/>
    <col min="13521" max="13522" width="9.140625" style="45"/>
    <col min="13523" max="13523" width="8.42578125" style="45" customWidth="1"/>
    <col min="13524" max="13524" width="7.140625" style="45" customWidth="1"/>
    <col min="13525" max="13525" width="7.42578125" style="45" customWidth="1"/>
    <col min="13526" max="13526" width="2.28515625" style="45" customWidth="1"/>
    <col min="13527" max="13527" width="3.5703125" style="45" customWidth="1"/>
    <col min="13528" max="13528" width="5.28515625" style="45" customWidth="1"/>
    <col min="13529" max="13530" width="9.140625" style="45"/>
    <col min="13531" max="13531" width="8.42578125" style="45" customWidth="1"/>
    <col min="13532" max="13532" width="7.140625" style="45" customWidth="1"/>
    <col min="13533" max="13533" width="7.42578125" style="45" customWidth="1"/>
    <col min="13534" max="13534" width="2.28515625" style="45" customWidth="1"/>
    <col min="13535" max="13535" width="3.5703125" style="45" customWidth="1"/>
    <col min="13536" max="13536" width="5.28515625" style="45" customWidth="1"/>
    <col min="13537" max="13538" width="9.140625" style="45"/>
    <col min="13539" max="13539" width="8.42578125" style="45" customWidth="1"/>
    <col min="13540" max="13540" width="7.140625" style="45" customWidth="1"/>
    <col min="13541" max="13541" width="7.42578125" style="45" customWidth="1"/>
    <col min="13542" max="13542" width="2.28515625" style="45" customWidth="1"/>
    <col min="13543" max="13543" width="3.5703125" style="45" customWidth="1"/>
    <col min="13544" max="13544" width="5.28515625" style="45" customWidth="1"/>
    <col min="13545" max="13546" width="9.140625" style="45"/>
    <col min="13547" max="13547" width="8.42578125" style="45" customWidth="1"/>
    <col min="13548" max="13548" width="7.140625" style="45" customWidth="1"/>
    <col min="13549" max="13549" width="7.42578125" style="45" customWidth="1"/>
    <col min="13550" max="13550" width="2.28515625" style="45" customWidth="1"/>
    <col min="13551" max="13551" width="3.5703125" style="45" customWidth="1"/>
    <col min="13552" max="13552" width="5.28515625" style="45" customWidth="1"/>
    <col min="13553" max="13554" width="9.140625" style="45"/>
    <col min="13555" max="13555" width="8.42578125" style="45" customWidth="1"/>
    <col min="13556" max="13556" width="7.140625" style="45" customWidth="1"/>
    <col min="13557" max="13557" width="7.42578125" style="45" customWidth="1"/>
    <col min="13558" max="13558" width="2.28515625" style="45" customWidth="1"/>
    <col min="13559" max="13559" width="3.5703125" style="45" customWidth="1"/>
    <col min="13560" max="13560" width="5.28515625" style="45" customWidth="1"/>
    <col min="13561" max="13562" width="9.140625" style="45"/>
    <col min="13563" max="13563" width="8.42578125" style="45" customWidth="1"/>
    <col min="13564" max="13564" width="7.140625" style="45" customWidth="1"/>
    <col min="13565" max="13565" width="7.42578125" style="45" customWidth="1"/>
    <col min="13566" max="13566" width="2.28515625" style="45" customWidth="1"/>
    <col min="13567" max="13567" width="3.5703125" style="45" customWidth="1"/>
    <col min="13568" max="13568" width="5.28515625" style="45" customWidth="1"/>
    <col min="13569" max="13570" width="9.140625" style="45"/>
    <col min="13571" max="13571" width="8.42578125" style="45" customWidth="1"/>
    <col min="13572" max="13572" width="7.140625" style="45" customWidth="1"/>
    <col min="13573" max="13573" width="7.42578125" style="45" customWidth="1"/>
    <col min="13574" max="13574" width="2.28515625" style="45" customWidth="1"/>
    <col min="13575" max="13575" width="3.5703125" style="45" customWidth="1"/>
    <col min="13576" max="13576" width="5.28515625" style="45" customWidth="1"/>
    <col min="13577" max="13578" width="9.140625" style="45"/>
    <col min="13579" max="13579" width="8.42578125" style="45" customWidth="1"/>
    <col min="13580" max="13580" width="7.140625" style="45" customWidth="1"/>
    <col min="13581" max="13581" width="7.42578125" style="45" customWidth="1"/>
    <col min="13582" max="13582" width="2.28515625" style="45" customWidth="1"/>
    <col min="13583" max="13583" width="3.5703125" style="45" customWidth="1"/>
    <col min="13584" max="13584" width="5.28515625" style="45" customWidth="1"/>
    <col min="13585" max="13586" width="9.140625" style="45"/>
    <col min="13587" max="13587" width="8.42578125" style="45" customWidth="1"/>
    <col min="13588" max="13588" width="7.140625" style="45" customWidth="1"/>
    <col min="13589" max="13589" width="7.42578125" style="45" customWidth="1"/>
    <col min="13590" max="13590" width="2.28515625" style="45" customWidth="1"/>
    <col min="13591" max="13591" width="3.5703125" style="45" customWidth="1"/>
    <col min="13592" max="13592" width="5.28515625" style="45" customWidth="1"/>
    <col min="13593" max="13594" width="9.140625" style="45"/>
    <col min="13595" max="13595" width="8.42578125" style="45" customWidth="1"/>
    <col min="13596" max="13596" width="7.140625" style="45" customWidth="1"/>
    <col min="13597" max="13597" width="7.42578125" style="45" customWidth="1"/>
    <col min="13598" max="13598" width="2.28515625" style="45" customWidth="1"/>
    <col min="13599" max="13599" width="3.5703125" style="45" customWidth="1"/>
    <col min="13600" max="13600" width="5.28515625" style="45" customWidth="1"/>
    <col min="13601" max="13602" width="9.140625" style="45"/>
    <col min="13603" max="13603" width="8.42578125" style="45" customWidth="1"/>
    <col min="13604" max="13604" width="7.140625" style="45" customWidth="1"/>
    <col min="13605" max="13605" width="7.42578125" style="45" customWidth="1"/>
    <col min="13606" max="13606" width="2.28515625" style="45" customWidth="1"/>
    <col min="13607" max="13607" width="3.5703125" style="45" customWidth="1"/>
    <col min="13608" max="13608" width="5.28515625" style="45" customWidth="1"/>
    <col min="13609" max="13610" width="9.140625" style="45"/>
    <col min="13611" max="13611" width="8.42578125" style="45" customWidth="1"/>
    <col min="13612" max="13612" width="7.140625" style="45" customWidth="1"/>
    <col min="13613" max="13613" width="7.42578125" style="45" customWidth="1"/>
    <col min="13614" max="13614" width="2.28515625" style="45" customWidth="1"/>
    <col min="13615" max="13615" width="3.5703125" style="45" customWidth="1"/>
    <col min="13616" max="13616" width="5.28515625" style="45" customWidth="1"/>
    <col min="13617" max="13618" width="9.140625" style="45"/>
    <col min="13619" max="13619" width="8.42578125" style="45" customWidth="1"/>
    <col min="13620" max="13620" width="7.140625" style="45" customWidth="1"/>
    <col min="13621" max="13621" width="7.42578125" style="45" customWidth="1"/>
    <col min="13622" max="13622" width="2.28515625" style="45" customWidth="1"/>
    <col min="13623" max="13623" width="3.5703125" style="45" customWidth="1"/>
    <col min="13624" max="13624" width="5.28515625" style="45" customWidth="1"/>
    <col min="13625" max="13626" width="9.140625" style="45"/>
    <col min="13627" max="13627" width="8.42578125" style="45" customWidth="1"/>
    <col min="13628" max="13628" width="7.140625" style="45" customWidth="1"/>
    <col min="13629" max="13629" width="7.42578125" style="45" customWidth="1"/>
    <col min="13630" max="13630" width="2.28515625" style="45" customWidth="1"/>
    <col min="13631" max="13631" width="3.5703125" style="45" customWidth="1"/>
    <col min="13632" max="13632" width="5.28515625" style="45" customWidth="1"/>
    <col min="13633" max="13634" width="9.140625" style="45"/>
    <col min="13635" max="13635" width="8.42578125" style="45" customWidth="1"/>
    <col min="13636" max="13636" width="7.140625" style="45" customWidth="1"/>
    <col min="13637" max="13637" width="7.42578125" style="45" customWidth="1"/>
    <col min="13638" max="13638" width="2.28515625" style="45" customWidth="1"/>
    <col min="13639" max="13639" width="3.5703125" style="45" customWidth="1"/>
    <col min="13640" max="13640" width="5.28515625" style="45" customWidth="1"/>
    <col min="13641" max="13642" width="9.140625" style="45"/>
    <col min="13643" max="13643" width="8.42578125" style="45" customWidth="1"/>
    <col min="13644" max="13644" width="7.140625" style="45" customWidth="1"/>
    <col min="13645" max="13645" width="7.42578125" style="45" customWidth="1"/>
    <col min="13646" max="13646" width="2.28515625" style="45" customWidth="1"/>
    <col min="13647" max="13647" width="3.5703125" style="45" customWidth="1"/>
    <col min="13648" max="13648" width="5.28515625" style="45" customWidth="1"/>
    <col min="13649" max="13650" width="9.140625" style="45"/>
    <col min="13651" max="13651" width="8.42578125" style="45" customWidth="1"/>
    <col min="13652" max="13652" width="7.140625" style="45" customWidth="1"/>
    <col min="13653" max="13653" width="7.42578125" style="45" customWidth="1"/>
    <col min="13654" max="13654" width="2.28515625" style="45" customWidth="1"/>
    <col min="13655" max="13655" width="3.5703125" style="45" customWidth="1"/>
    <col min="13656" max="13656" width="5.28515625" style="45" customWidth="1"/>
    <col min="13657" max="13658" width="9.140625" style="45"/>
    <col min="13659" max="13659" width="8.42578125" style="45" customWidth="1"/>
    <col min="13660" max="13660" width="7.140625" style="45" customWidth="1"/>
    <col min="13661" max="13661" width="7.42578125" style="45" customWidth="1"/>
    <col min="13662" max="13662" width="2.28515625" style="45" customWidth="1"/>
    <col min="13663" max="13663" width="3.5703125" style="45" customWidth="1"/>
    <col min="13664" max="13664" width="5.28515625" style="45" customWidth="1"/>
    <col min="13665" max="13666" width="9.140625" style="45"/>
    <col min="13667" max="13667" width="8.42578125" style="45" customWidth="1"/>
    <col min="13668" max="13668" width="7.140625" style="45" customWidth="1"/>
    <col min="13669" max="13669" width="7.42578125" style="45" customWidth="1"/>
    <col min="13670" max="13670" width="2.28515625" style="45" customWidth="1"/>
    <col min="13671" max="13671" width="3.5703125" style="45" customWidth="1"/>
    <col min="13672" max="13672" width="5.28515625" style="45" customWidth="1"/>
    <col min="13673" max="13674" width="9.140625" style="45"/>
    <col min="13675" max="13675" width="8.42578125" style="45" customWidth="1"/>
    <col min="13676" max="13676" width="7.140625" style="45" customWidth="1"/>
    <col min="13677" max="13677" width="7.42578125" style="45" customWidth="1"/>
    <col min="13678" max="13678" width="2.28515625" style="45" customWidth="1"/>
    <col min="13679" max="13679" width="3.5703125" style="45" customWidth="1"/>
    <col min="13680" max="13680" width="5.28515625" style="45" customWidth="1"/>
    <col min="13681" max="13682" width="9.140625" style="45"/>
    <col min="13683" max="13683" width="8.42578125" style="45" customWidth="1"/>
    <col min="13684" max="13684" width="7.140625" style="45" customWidth="1"/>
    <col min="13685" max="13685" width="7.42578125" style="45" customWidth="1"/>
    <col min="13686" max="13686" width="2.28515625" style="45" customWidth="1"/>
    <col min="13687" max="13687" width="3.5703125" style="45" customWidth="1"/>
    <col min="13688" max="13688" width="5.28515625" style="45" customWidth="1"/>
    <col min="13689" max="13690" width="9.140625" style="45"/>
    <col min="13691" max="13691" width="8.42578125" style="45" customWidth="1"/>
    <col min="13692" max="13692" width="7.140625" style="45" customWidth="1"/>
    <col min="13693" max="13693" width="7.42578125" style="45" customWidth="1"/>
    <col min="13694" max="13694" width="2.28515625" style="45" customWidth="1"/>
    <col min="13695" max="13695" width="3.5703125" style="45" customWidth="1"/>
    <col min="13696" max="13696" width="5.28515625" style="45" customWidth="1"/>
    <col min="13697" max="13698" width="9.140625" style="45"/>
    <col min="13699" max="13699" width="8.42578125" style="45" customWidth="1"/>
    <col min="13700" max="13700" width="7.140625" style="45" customWidth="1"/>
    <col min="13701" max="13701" width="7.42578125" style="45" customWidth="1"/>
    <col min="13702" max="13702" width="2.28515625" style="45" customWidth="1"/>
    <col min="13703" max="13703" width="3.5703125" style="45" customWidth="1"/>
    <col min="13704" max="13704" width="5.28515625" style="45" customWidth="1"/>
    <col min="13705" max="13706" width="9.140625" style="45"/>
    <col min="13707" max="13707" width="8.42578125" style="45" customWidth="1"/>
    <col min="13708" max="13708" width="7.140625" style="45" customWidth="1"/>
    <col min="13709" max="13709" width="7.42578125" style="45" customWidth="1"/>
    <col min="13710" max="13710" width="2.28515625" style="45" customWidth="1"/>
    <col min="13711" max="13711" width="3.5703125" style="45" customWidth="1"/>
    <col min="13712" max="13712" width="5.28515625" style="45" customWidth="1"/>
    <col min="13713" max="13714" width="9.140625" style="45"/>
    <col min="13715" max="13715" width="8.42578125" style="45" customWidth="1"/>
    <col min="13716" max="13716" width="7.140625" style="45" customWidth="1"/>
    <col min="13717" max="13717" width="7.42578125" style="45" customWidth="1"/>
    <col min="13718" max="13718" width="2.28515625" style="45" customWidth="1"/>
    <col min="13719" max="13719" width="3.5703125" style="45" customWidth="1"/>
    <col min="13720" max="13720" width="5.28515625" style="45" customWidth="1"/>
    <col min="13721" max="13722" width="9.140625" style="45"/>
    <col min="13723" max="13723" width="8.42578125" style="45" customWidth="1"/>
    <col min="13724" max="13724" width="7.140625" style="45" customWidth="1"/>
    <col min="13725" max="13725" width="7.42578125" style="45" customWidth="1"/>
    <col min="13726" max="13726" width="2.28515625" style="45" customWidth="1"/>
    <col min="13727" max="13727" width="3.5703125" style="45" customWidth="1"/>
    <col min="13728" max="13728" width="5.28515625" style="45" customWidth="1"/>
    <col min="13729" max="13730" width="9.140625" style="45"/>
    <col min="13731" max="13731" width="8.42578125" style="45" customWidth="1"/>
    <col min="13732" max="13732" width="7.140625" style="45" customWidth="1"/>
    <col min="13733" max="13733" width="7.42578125" style="45" customWidth="1"/>
    <col min="13734" max="13734" width="2.28515625" style="45" customWidth="1"/>
    <col min="13735" max="13735" width="3.5703125" style="45" customWidth="1"/>
    <col min="13736" max="13736" width="5.28515625" style="45" customWidth="1"/>
    <col min="13737" max="13738" width="9.140625" style="45"/>
    <col min="13739" max="13739" width="8.42578125" style="45" customWidth="1"/>
    <col min="13740" max="13740" width="7.140625" style="45" customWidth="1"/>
    <col min="13741" max="13741" width="7.42578125" style="45" customWidth="1"/>
    <col min="13742" max="13742" width="2.28515625" style="45" customWidth="1"/>
    <col min="13743" max="13743" width="3.5703125" style="45" customWidth="1"/>
    <col min="13744" max="13744" width="5.28515625" style="45" customWidth="1"/>
    <col min="13745" max="13746" width="9.140625" style="45"/>
    <col min="13747" max="13747" width="8.42578125" style="45" customWidth="1"/>
    <col min="13748" max="13748" width="7.140625" style="45" customWidth="1"/>
    <col min="13749" max="13749" width="7.42578125" style="45" customWidth="1"/>
    <col min="13750" max="13750" width="2.28515625" style="45" customWidth="1"/>
    <col min="13751" max="13751" width="3.5703125" style="45" customWidth="1"/>
    <col min="13752" max="13752" width="5.28515625" style="45" customWidth="1"/>
    <col min="13753" max="13754" width="9.140625" style="45"/>
    <col min="13755" max="13755" width="8.42578125" style="45" customWidth="1"/>
    <col min="13756" max="13756" width="7.140625" style="45" customWidth="1"/>
    <col min="13757" max="13757" width="7.42578125" style="45" customWidth="1"/>
    <col min="13758" max="13758" width="2.28515625" style="45" customWidth="1"/>
    <col min="13759" max="13759" width="3.5703125" style="45" customWidth="1"/>
    <col min="13760" max="13760" width="5.28515625" style="45" customWidth="1"/>
    <col min="13761" max="13762" width="9.140625" style="45"/>
    <col min="13763" max="13763" width="8.42578125" style="45" customWidth="1"/>
    <col min="13764" max="13764" width="7.140625" style="45" customWidth="1"/>
    <col min="13765" max="13765" width="7.42578125" style="45" customWidth="1"/>
    <col min="13766" max="13766" width="2.28515625" style="45" customWidth="1"/>
    <col min="13767" max="13767" width="3.5703125" style="45" customWidth="1"/>
    <col min="13768" max="13768" width="5.28515625" style="45" customWidth="1"/>
    <col min="13769" max="13770" width="9.140625" style="45"/>
    <col min="13771" max="13771" width="8.42578125" style="45" customWidth="1"/>
    <col min="13772" max="13772" width="7.140625" style="45" customWidth="1"/>
    <col min="13773" max="13773" width="7.42578125" style="45" customWidth="1"/>
    <col min="13774" max="13774" width="2.28515625" style="45" customWidth="1"/>
    <col min="13775" max="13775" width="3.5703125" style="45" customWidth="1"/>
    <col min="13776" max="13776" width="5.28515625" style="45" customWidth="1"/>
    <col min="13777" max="13778" width="9.140625" style="45"/>
    <col min="13779" max="13779" width="8.42578125" style="45" customWidth="1"/>
    <col min="13780" max="13780" width="7.140625" style="45" customWidth="1"/>
    <col min="13781" max="13781" width="7.42578125" style="45" customWidth="1"/>
    <col min="13782" max="13782" width="2.28515625" style="45" customWidth="1"/>
    <col min="13783" max="13783" width="3.5703125" style="45" customWidth="1"/>
    <col min="13784" max="13784" width="5.28515625" style="45" customWidth="1"/>
    <col min="13785" max="13786" width="9.140625" style="45"/>
    <col min="13787" max="13787" width="8.42578125" style="45" customWidth="1"/>
    <col min="13788" max="13788" width="7.140625" style="45" customWidth="1"/>
    <col min="13789" max="13789" width="7.42578125" style="45" customWidth="1"/>
    <col min="13790" max="13790" width="2.28515625" style="45" customWidth="1"/>
    <col min="13791" max="13791" width="3.5703125" style="45" customWidth="1"/>
    <col min="13792" max="13792" width="5.28515625" style="45" customWidth="1"/>
    <col min="13793" max="13794" width="9.140625" style="45"/>
    <col min="13795" max="13795" width="8.42578125" style="45" customWidth="1"/>
    <col min="13796" max="13796" width="7.140625" style="45" customWidth="1"/>
    <col min="13797" max="13797" width="7.42578125" style="45" customWidth="1"/>
    <col min="13798" max="13798" width="2.28515625" style="45" customWidth="1"/>
    <col min="13799" max="13799" width="3.5703125" style="45" customWidth="1"/>
    <col min="13800" max="13800" width="5.28515625" style="45" customWidth="1"/>
    <col min="13801" max="13802" width="9.140625" style="45"/>
    <col min="13803" max="13803" width="8.42578125" style="45" customWidth="1"/>
    <col min="13804" max="13804" width="7.140625" style="45" customWidth="1"/>
    <col min="13805" max="13805" width="7.42578125" style="45" customWidth="1"/>
    <col min="13806" max="13806" width="2.28515625" style="45" customWidth="1"/>
    <col min="13807" max="13807" width="3.5703125" style="45" customWidth="1"/>
    <col min="13808" max="13808" width="5.28515625" style="45" customWidth="1"/>
    <col min="13809" max="13810" width="9.140625" style="45"/>
    <col min="13811" max="13811" width="8.42578125" style="45" customWidth="1"/>
    <col min="13812" max="13812" width="7.140625" style="45" customWidth="1"/>
    <col min="13813" max="13813" width="7.42578125" style="45" customWidth="1"/>
    <col min="13814" max="13814" width="2.28515625" style="45" customWidth="1"/>
    <col min="13815" max="13815" width="3.5703125" style="45" customWidth="1"/>
    <col min="13816" max="13816" width="5.28515625" style="45" customWidth="1"/>
    <col min="13817" max="13818" width="9.140625" style="45"/>
    <col min="13819" max="13819" width="8.42578125" style="45" customWidth="1"/>
    <col min="13820" max="13820" width="7.140625" style="45" customWidth="1"/>
    <col min="13821" max="13821" width="7.42578125" style="45" customWidth="1"/>
    <col min="13822" max="13822" width="2.28515625" style="45" customWidth="1"/>
    <col min="13823" max="13823" width="3.5703125" style="45" customWidth="1"/>
    <col min="13824" max="13824" width="5.28515625" style="45" customWidth="1"/>
    <col min="13825" max="13826" width="9.140625" style="45"/>
    <col min="13827" max="13827" width="8.42578125" style="45" customWidth="1"/>
    <col min="13828" max="13828" width="7.140625" style="45" customWidth="1"/>
    <col min="13829" max="13829" width="7.42578125" style="45" customWidth="1"/>
    <col min="13830" max="13830" width="2.28515625" style="45" customWidth="1"/>
    <col min="13831" max="13831" width="3.5703125" style="45" customWidth="1"/>
    <col min="13832" max="13832" width="5.28515625" style="45" customWidth="1"/>
    <col min="13833" max="13834" width="9.140625" style="45"/>
    <col min="13835" max="13835" width="8.42578125" style="45" customWidth="1"/>
    <col min="13836" max="13836" width="7.140625" style="45" customWidth="1"/>
    <col min="13837" max="13837" width="7.42578125" style="45" customWidth="1"/>
    <col min="13838" max="13838" width="2.28515625" style="45" customWidth="1"/>
    <col min="13839" max="13839" width="3.5703125" style="45" customWidth="1"/>
    <col min="13840" max="13840" width="5.28515625" style="45" customWidth="1"/>
    <col min="13841" max="13842" width="9.140625" style="45"/>
    <col min="13843" max="13843" width="8.42578125" style="45" customWidth="1"/>
    <col min="13844" max="13844" width="7.140625" style="45" customWidth="1"/>
    <col min="13845" max="13845" width="7.42578125" style="45" customWidth="1"/>
    <col min="13846" max="13846" width="2.28515625" style="45" customWidth="1"/>
    <col min="13847" max="13847" width="3.5703125" style="45" customWidth="1"/>
    <col min="13848" max="13848" width="5.28515625" style="45" customWidth="1"/>
    <col min="13849" max="13850" width="9.140625" style="45"/>
    <col min="13851" max="13851" width="8.42578125" style="45" customWidth="1"/>
    <col min="13852" max="13852" width="7.140625" style="45" customWidth="1"/>
    <col min="13853" max="13853" width="7.42578125" style="45" customWidth="1"/>
    <col min="13854" max="13854" width="2.28515625" style="45" customWidth="1"/>
    <col min="13855" max="13855" width="3.5703125" style="45" customWidth="1"/>
    <col min="13856" max="13856" width="5.28515625" style="45" customWidth="1"/>
    <col min="13857" max="13858" width="9.140625" style="45"/>
    <col min="13859" max="13859" width="8.42578125" style="45" customWidth="1"/>
    <col min="13860" max="13860" width="7.140625" style="45" customWidth="1"/>
    <col min="13861" max="13861" width="7.42578125" style="45" customWidth="1"/>
    <col min="13862" max="13862" width="2.28515625" style="45" customWidth="1"/>
    <col min="13863" max="13863" width="3.5703125" style="45" customWidth="1"/>
    <col min="13864" max="13864" width="5.28515625" style="45" customWidth="1"/>
    <col min="13865" max="13866" width="9.140625" style="45"/>
    <col min="13867" max="13867" width="8.42578125" style="45" customWidth="1"/>
    <col min="13868" max="13868" width="7.140625" style="45" customWidth="1"/>
    <col min="13869" max="13869" width="7.42578125" style="45" customWidth="1"/>
    <col min="13870" max="13870" width="2.28515625" style="45" customWidth="1"/>
    <col min="13871" max="13871" width="3.5703125" style="45" customWidth="1"/>
    <col min="13872" max="13872" width="5.28515625" style="45" customWidth="1"/>
    <col min="13873" max="13874" width="9.140625" style="45"/>
    <col min="13875" max="13875" width="8.42578125" style="45" customWidth="1"/>
    <col min="13876" max="13876" width="7.140625" style="45" customWidth="1"/>
    <col min="13877" max="13877" width="7.42578125" style="45" customWidth="1"/>
    <col min="13878" max="13878" width="2.28515625" style="45" customWidth="1"/>
    <col min="13879" max="13879" width="3.5703125" style="45" customWidth="1"/>
    <col min="13880" max="13880" width="5.28515625" style="45" customWidth="1"/>
    <col min="13881" max="13882" width="9.140625" style="45"/>
    <col min="13883" max="13883" width="8.42578125" style="45" customWidth="1"/>
    <col min="13884" max="13884" width="7.140625" style="45" customWidth="1"/>
    <col min="13885" max="13885" width="7.42578125" style="45" customWidth="1"/>
    <col min="13886" max="13886" width="2.28515625" style="45" customWidth="1"/>
    <col min="13887" max="13887" width="3.5703125" style="45" customWidth="1"/>
    <col min="13888" max="13888" width="5.28515625" style="45" customWidth="1"/>
    <col min="13889" max="13890" width="9.140625" style="45"/>
    <col min="13891" max="13891" width="8.42578125" style="45" customWidth="1"/>
    <col min="13892" max="13892" width="7.140625" style="45" customWidth="1"/>
    <col min="13893" max="13893" width="7.42578125" style="45" customWidth="1"/>
    <col min="13894" max="13894" width="2.28515625" style="45" customWidth="1"/>
    <col min="13895" max="13895" width="3.5703125" style="45" customWidth="1"/>
    <col min="13896" max="13896" width="5.28515625" style="45" customWidth="1"/>
    <col min="13897" max="13898" width="9.140625" style="45"/>
    <col min="13899" max="13899" width="8.42578125" style="45" customWidth="1"/>
    <col min="13900" max="13900" width="7.140625" style="45" customWidth="1"/>
    <col min="13901" max="13901" width="7.42578125" style="45" customWidth="1"/>
    <col min="13902" max="13902" width="2.28515625" style="45" customWidth="1"/>
    <col min="13903" max="13903" width="3.5703125" style="45" customWidth="1"/>
    <col min="13904" max="13904" width="5.28515625" style="45" customWidth="1"/>
    <col min="13905" max="13906" width="9.140625" style="45"/>
    <col min="13907" max="13907" width="8.42578125" style="45" customWidth="1"/>
    <col min="13908" max="13908" width="7.140625" style="45" customWidth="1"/>
    <col min="13909" max="13909" width="7.42578125" style="45" customWidth="1"/>
    <col min="13910" max="13910" width="2.28515625" style="45" customWidth="1"/>
    <col min="13911" max="13911" width="3.5703125" style="45" customWidth="1"/>
    <col min="13912" max="13912" width="5.28515625" style="45" customWidth="1"/>
    <col min="13913" max="13914" width="9.140625" style="45"/>
    <col min="13915" max="13915" width="8.42578125" style="45" customWidth="1"/>
    <col min="13916" max="13916" width="7.140625" style="45" customWidth="1"/>
    <col min="13917" max="13917" width="7.42578125" style="45" customWidth="1"/>
    <col min="13918" max="13918" width="2.28515625" style="45" customWidth="1"/>
    <col min="13919" max="13919" width="3.5703125" style="45" customWidth="1"/>
    <col min="13920" max="13920" width="5.28515625" style="45" customWidth="1"/>
    <col min="13921" max="13922" width="9.140625" style="45"/>
    <col min="13923" max="13923" width="8.42578125" style="45" customWidth="1"/>
    <col min="13924" max="13924" width="7.140625" style="45" customWidth="1"/>
    <col min="13925" max="13925" width="7.42578125" style="45" customWidth="1"/>
    <col min="13926" max="13926" width="2.28515625" style="45" customWidth="1"/>
    <col min="13927" max="13927" width="3.5703125" style="45" customWidth="1"/>
    <col min="13928" max="13928" width="5.28515625" style="45" customWidth="1"/>
    <col min="13929" max="13930" width="9.140625" style="45"/>
    <col min="13931" max="13931" width="8.42578125" style="45" customWidth="1"/>
    <col min="13932" max="13932" width="7.140625" style="45" customWidth="1"/>
    <col min="13933" max="13933" width="7.42578125" style="45" customWidth="1"/>
    <col min="13934" max="13934" width="2.28515625" style="45" customWidth="1"/>
    <col min="13935" max="13935" width="3.5703125" style="45" customWidth="1"/>
    <col min="13936" max="13936" width="5.28515625" style="45" customWidth="1"/>
    <col min="13937" max="13938" width="9.140625" style="45"/>
    <col min="13939" max="13939" width="8.42578125" style="45" customWidth="1"/>
    <col min="13940" max="13940" width="7.140625" style="45" customWidth="1"/>
    <col min="13941" max="13941" width="7.42578125" style="45" customWidth="1"/>
    <col min="13942" max="13942" width="2.28515625" style="45" customWidth="1"/>
    <col min="13943" max="13943" width="3.5703125" style="45" customWidth="1"/>
    <col min="13944" max="13944" width="5.28515625" style="45" customWidth="1"/>
    <col min="13945" max="13946" width="9.140625" style="45"/>
    <col min="13947" max="13947" width="8.42578125" style="45" customWidth="1"/>
    <col min="13948" max="13948" width="7.140625" style="45" customWidth="1"/>
    <col min="13949" max="13949" width="7.42578125" style="45" customWidth="1"/>
    <col min="13950" max="13950" width="2.28515625" style="45" customWidth="1"/>
    <col min="13951" max="13951" width="3.5703125" style="45" customWidth="1"/>
    <col min="13952" max="13952" width="5.28515625" style="45" customWidth="1"/>
    <col min="13953" max="13954" width="9.140625" style="45"/>
    <col min="13955" max="13955" width="8.42578125" style="45" customWidth="1"/>
    <col min="13956" max="13956" width="7.140625" style="45" customWidth="1"/>
    <col min="13957" max="13957" width="7.42578125" style="45" customWidth="1"/>
    <col min="13958" max="13958" width="2.28515625" style="45" customWidth="1"/>
    <col min="13959" max="13959" width="3.5703125" style="45" customWidth="1"/>
    <col min="13960" max="13960" width="5.28515625" style="45" customWidth="1"/>
    <col min="13961" max="13962" width="9.140625" style="45"/>
    <col min="13963" max="13963" width="8.42578125" style="45" customWidth="1"/>
    <col min="13964" max="13964" width="7.140625" style="45" customWidth="1"/>
    <col min="13965" max="13965" width="7.42578125" style="45" customWidth="1"/>
    <col min="13966" max="13966" width="2.28515625" style="45" customWidth="1"/>
    <col min="13967" max="13967" width="3.5703125" style="45" customWidth="1"/>
    <col min="13968" max="13968" width="5.28515625" style="45" customWidth="1"/>
    <col min="13969" max="13970" width="9.140625" style="45"/>
    <col min="13971" max="13971" width="8.42578125" style="45" customWidth="1"/>
    <col min="13972" max="13972" width="7.140625" style="45" customWidth="1"/>
    <col min="13973" max="13973" width="7.42578125" style="45" customWidth="1"/>
    <col min="13974" max="13974" width="2.28515625" style="45" customWidth="1"/>
    <col min="13975" max="13975" width="3.5703125" style="45" customWidth="1"/>
    <col min="13976" max="13976" width="5.28515625" style="45" customWidth="1"/>
    <col min="13977" max="13978" width="9.140625" style="45"/>
    <col min="13979" max="13979" width="8.42578125" style="45" customWidth="1"/>
    <col min="13980" max="13980" width="7.140625" style="45" customWidth="1"/>
    <col min="13981" max="13981" width="7.42578125" style="45" customWidth="1"/>
    <col min="13982" max="13982" width="2.28515625" style="45" customWidth="1"/>
    <col min="13983" max="13983" width="3.5703125" style="45" customWidth="1"/>
    <col min="13984" max="13984" width="5.28515625" style="45" customWidth="1"/>
    <col min="13985" max="13986" width="9.140625" style="45"/>
    <col min="13987" max="13987" width="8.42578125" style="45" customWidth="1"/>
    <col min="13988" max="13988" width="7.140625" style="45" customWidth="1"/>
    <col min="13989" max="13989" width="7.42578125" style="45" customWidth="1"/>
    <col min="13990" max="13990" width="2.28515625" style="45" customWidth="1"/>
    <col min="13991" max="13991" width="3.5703125" style="45" customWidth="1"/>
    <col min="13992" max="13992" width="5.28515625" style="45" customWidth="1"/>
    <col min="13993" max="13994" width="9.140625" style="45"/>
    <col min="13995" max="13995" width="8.42578125" style="45" customWidth="1"/>
    <col min="13996" max="13996" width="7.140625" style="45" customWidth="1"/>
    <col min="13997" max="13997" width="7.42578125" style="45" customWidth="1"/>
    <col min="13998" max="13998" width="2.28515625" style="45" customWidth="1"/>
    <col min="13999" max="13999" width="3.5703125" style="45" customWidth="1"/>
    <col min="14000" max="14000" width="5.28515625" style="45" customWidth="1"/>
    <col min="14001" max="14002" width="9.140625" style="45"/>
    <col min="14003" max="14003" width="8.42578125" style="45" customWidth="1"/>
    <col min="14004" max="14004" width="7.140625" style="45" customWidth="1"/>
    <col min="14005" max="14005" width="7.42578125" style="45" customWidth="1"/>
    <col min="14006" max="14006" width="2.28515625" style="45" customWidth="1"/>
    <col min="14007" max="14007" width="3.5703125" style="45" customWidth="1"/>
    <col min="14008" max="14008" width="5.28515625" style="45" customWidth="1"/>
    <col min="14009" max="14010" width="9.140625" style="45"/>
    <col min="14011" max="14011" width="8.42578125" style="45" customWidth="1"/>
    <col min="14012" max="14012" width="7.140625" style="45" customWidth="1"/>
    <col min="14013" max="14013" width="7.42578125" style="45" customWidth="1"/>
    <col min="14014" max="14014" width="2.28515625" style="45" customWidth="1"/>
    <col min="14015" max="14015" width="3.5703125" style="45" customWidth="1"/>
    <col min="14016" max="14016" width="5.28515625" style="45" customWidth="1"/>
    <col min="14017" max="14018" width="9.140625" style="45"/>
    <col min="14019" max="14019" width="8.42578125" style="45" customWidth="1"/>
    <col min="14020" max="14020" width="7.140625" style="45" customWidth="1"/>
    <col min="14021" max="14021" width="7.42578125" style="45" customWidth="1"/>
    <col min="14022" max="14022" width="2.28515625" style="45" customWidth="1"/>
    <col min="14023" max="14023" width="3.5703125" style="45" customWidth="1"/>
    <col min="14024" max="14024" width="5.28515625" style="45" customWidth="1"/>
    <col min="14025" max="14026" width="9.140625" style="45"/>
    <col min="14027" max="14027" width="8.42578125" style="45" customWidth="1"/>
    <col min="14028" max="14028" width="7.140625" style="45" customWidth="1"/>
    <col min="14029" max="14029" width="7.42578125" style="45" customWidth="1"/>
    <col min="14030" max="14030" width="2.28515625" style="45" customWidth="1"/>
    <col min="14031" max="14031" width="3.5703125" style="45" customWidth="1"/>
    <col min="14032" max="14032" width="5.28515625" style="45" customWidth="1"/>
    <col min="14033" max="14034" width="9.140625" style="45"/>
    <col min="14035" max="14035" width="8.42578125" style="45" customWidth="1"/>
    <col min="14036" max="14036" width="7.140625" style="45" customWidth="1"/>
    <col min="14037" max="14037" width="7.42578125" style="45" customWidth="1"/>
    <col min="14038" max="14038" width="2.28515625" style="45" customWidth="1"/>
    <col min="14039" max="14039" width="3.5703125" style="45" customWidth="1"/>
    <col min="14040" max="14040" width="5.28515625" style="45" customWidth="1"/>
    <col min="14041" max="14042" width="9.140625" style="45"/>
    <col min="14043" max="14043" width="8.42578125" style="45" customWidth="1"/>
    <col min="14044" max="14044" width="7.140625" style="45" customWidth="1"/>
    <col min="14045" max="14045" width="7.42578125" style="45" customWidth="1"/>
    <col min="14046" max="14046" width="2.28515625" style="45" customWidth="1"/>
    <col min="14047" max="14047" width="3.5703125" style="45" customWidth="1"/>
    <col min="14048" max="14048" width="5.28515625" style="45" customWidth="1"/>
    <col min="14049" max="14050" width="9.140625" style="45"/>
    <col min="14051" max="14051" width="8.42578125" style="45" customWidth="1"/>
    <col min="14052" max="14052" width="7.140625" style="45" customWidth="1"/>
    <col min="14053" max="14053" width="7.42578125" style="45" customWidth="1"/>
    <col min="14054" max="14054" width="2.28515625" style="45" customWidth="1"/>
    <col min="14055" max="14055" width="3.5703125" style="45" customWidth="1"/>
    <col min="14056" max="14056" width="5.28515625" style="45" customWidth="1"/>
    <col min="14057" max="14058" width="9.140625" style="45"/>
    <col min="14059" max="14059" width="8.42578125" style="45" customWidth="1"/>
    <col min="14060" max="14060" width="7.140625" style="45" customWidth="1"/>
    <col min="14061" max="14061" width="7.42578125" style="45" customWidth="1"/>
    <col min="14062" max="14062" width="2.28515625" style="45" customWidth="1"/>
    <col min="14063" max="14063" width="3.5703125" style="45" customWidth="1"/>
    <col min="14064" max="14064" width="5.28515625" style="45" customWidth="1"/>
    <col min="14065" max="14066" width="9.140625" style="45"/>
    <col min="14067" max="14067" width="8.42578125" style="45" customWidth="1"/>
    <col min="14068" max="14068" width="7.140625" style="45" customWidth="1"/>
    <col min="14069" max="14069" width="7.42578125" style="45" customWidth="1"/>
    <col min="14070" max="14070" width="2.28515625" style="45" customWidth="1"/>
    <col min="14071" max="14071" width="3.5703125" style="45" customWidth="1"/>
    <col min="14072" max="14072" width="5.28515625" style="45" customWidth="1"/>
    <col min="14073" max="14074" width="9.140625" style="45"/>
    <col min="14075" max="14075" width="8.42578125" style="45" customWidth="1"/>
    <col min="14076" max="14076" width="7.140625" style="45" customWidth="1"/>
    <col min="14077" max="14077" width="7.42578125" style="45" customWidth="1"/>
    <col min="14078" max="14078" width="2.28515625" style="45" customWidth="1"/>
    <col min="14079" max="14079" width="3.5703125" style="45" customWidth="1"/>
    <col min="14080" max="14080" width="5.28515625" style="45" customWidth="1"/>
    <col min="14081" max="14082" width="9.140625" style="45"/>
    <col min="14083" max="14083" width="8.42578125" style="45" customWidth="1"/>
    <col min="14084" max="14084" width="7.140625" style="45" customWidth="1"/>
    <col min="14085" max="14085" width="7.42578125" style="45" customWidth="1"/>
    <col min="14086" max="14086" width="2.28515625" style="45" customWidth="1"/>
    <col min="14087" max="14087" width="3.5703125" style="45" customWidth="1"/>
    <col min="14088" max="14088" width="5.28515625" style="45" customWidth="1"/>
    <col min="14089" max="14090" width="9.140625" style="45"/>
    <col min="14091" max="14091" width="8.42578125" style="45" customWidth="1"/>
    <col min="14092" max="14092" width="7.140625" style="45" customWidth="1"/>
    <col min="14093" max="14093" width="7.42578125" style="45" customWidth="1"/>
    <col min="14094" max="14094" width="2.28515625" style="45" customWidth="1"/>
    <col min="14095" max="14095" width="3.5703125" style="45" customWidth="1"/>
    <col min="14096" max="14096" width="5.28515625" style="45" customWidth="1"/>
    <col min="14097" max="14098" width="9.140625" style="45"/>
    <col min="14099" max="14099" width="8.42578125" style="45" customWidth="1"/>
    <col min="14100" max="14100" width="7.140625" style="45" customWidth="1"/>
    <col min="14101" max="14101" width="7.42578125" style="45" customWidth="1"/>
    <col min="14102" max="14102" width="2.28515625" style="45" customWidth="1"/>
    <col min="14103" max="14103" width="3.5703125" style="45" customWidth="1"/>
    <col min="14104" max="14104" width="5.28515625" style="45" customWidth="1"/>
    <col min="14105" max="14106" width="9.140625" style="45"/>
    <col min="14107" max="14107" width="8.42578125" style="45" customWidth="1"/>
    <col min="14108" max="14108" width="7.140625" style="45" customWidth="1"/>
    <col min="14109" max="14109" width="7.42578125" style="45" customWidth="1"/>
    <col min="14110" max="14110" width="2.28515625" style="45" customWidth="1"/>
    <col min="14111" max="14111" width="3.5703125" style="45" customWidth="1"/>
    <col min="14112" max="14112" width="5.28515625" style="45" customWidth="1"/>
    <col min="14113" max="14114" width="9.140625" style="45"/>
    <col min="14115" max="14115" width="8.42578125" style="45" customWidth="1"/>
    <col min="14116" max="14116" width="7.140625" style="45" customWidth="1"/>
    <col min="14117" max="14117" width="7.42578125" style="45" customWidth="1"/>
    <col min="14118" max="14118" width="2.28515625" style="45" customWidth="1"/>
    <col min="14119" max="14119" width="3.5703125" style="45" customWidth="1"/>
    <col min="14120" max="14120" width="5.28515625" style="45" customWidth="1"/>
    <col min="14121" max="14122" width="9.140625" style="45"/>
    <col min="14123" max="14123" width="8.42578125" style="45" customWidth="1"/>
    <col min="14124" max="14124" width="7.140625" style="45" customWidth="1"/>
    <col min="14125" max="14125" width="7.42578125" style="45" customWidth="1"/>
    <col min="14126" max="14126" width="2.28515625" style="45" customWidth="1"/>
    <col min="14127" max="14127" width="3.5703125" style="45" customWidth="1"/>
    <col min="14128" max="14128" width="5.28515625" style="45" customWidth="1"/>
    <col min="14129" max="14130" width="9.140625" style="45"/>
    <col min="14131" max="14131" width="8.42578125" style="45" customWidth="1"/>
    <col min="14132" max="14132" width="7.140625" style="45" customWidth="1"/>
    <col min="14133" max="14133" width="7.42578125" style="45" customWidth="1"/>
    <col min="14134" max="14134" width="2.28515625" style="45" customWidth="1"/>
    <col min="14135" max="14135" width="3.5703125" style="45" customWidth="1"/>
    <col min="14136" max="14136" width="5.28515625" style="45" customWidth="1"/>
    <col min="14137" max="14138" width="9.140625" style="45"/>
    <col min="14139" max="14139" width="8.42578125" style="45" customWidth="1"/>
    <col min="14140" max="14140" width="7.140625" style="45" customWidth="1"/>
    <col min="14141" max="14141" width="7.42578125" style="45" customWidth="1"/>
    <col min="14142" max="14142" width="2.28515625" style="45" customWidth="1"/>
    <col min="14143" max="14143" width="3.5703125" style="45" customWidth="1"/>
    <col min="14144" max="14144" width="5.28515625" style="45" customWidth="1"/>
    <col min="14145" max="14146" width="9.140625" style="45"/>
    <col min="14147" max="14147" width="8.42578125" style="45" customWidth="1"/>
    <col min="14148" max="14148" width="7.140625" style="45" customWidth="1"/>
    <col min="14149" max="14149" width="7.42578125" style="45" customWidth="1"/>
    <col min="14150" max="14150" width="2.28515625" style="45" customWidth="1"/>
    <col min="14151" max="14151" width="3.5703125" style="45" customWidth="1"/>
    <col min="14152" max="14152" width="5.28515625" style="45" customWidth="1"/>
    <col min="14153" max="14154" width="9.140625" style="45"/>
    <col min="14155" max="14155" width="8.42578125" style="45" customWidth="1"/>
    <col min="14156" max="14156" width="7.140625" style="45" customWidth="1"/>
    <col min="14157" max="14157" width="7.42578125" style="45" customWidth="1"/>
    <col min="14158" max="14158" width="2.28515625" style="45" customWidth="1"/>
    <col min="14159" max="14159" width="3.5703125" style="45" customWidth="1"/>
    <col min="14160" max="14160" width="5.28515625" style="45" customWidth="1"/>
    <col min="14161" max="14162" width="9.140625" style="45"/>
    <col min="14163" max="14163" width="8.42578125" style="45" customWidth="1"/>
    <col min="14164" max="14164" width="7.140625" style="45" customWidth="1"/>
    <col min="14165" max="14165" width="7.42578125" style="45" customWidth="1"/>
    <col min="14166" max="14166" width="2.28515625" style="45" customWidth="1"/>
    <col min="14167" max="14167" width="3.5703125" style="45" customWidth="1"/>
    <col min="14168" max="14168" width="5.28515625" style="45" customWidth="1"/>
    <col min="14169" max="14170" width="9.140625" style="45"/>
    <col min="14171" max="14171" width="8.42578125" style="45" customWidth="1"/>
    <col min="14172" max="14172" width="7.140625" style="45" customWidth="1"/>
    <col min="14173" max="14173" width="7.42578125" style="45" customWidth="1"/>
    <col min="14174" max="14174" width="2.28515625" style="45" customWidth="1"/>
    <col min="14175" max="14175" width="3.5703125" style="45" customWidth="1"/>
    <col min="14176" max="14176" width="5.28515625" style="45" customWidth="1"/>
    <col min="14177" max="14178" width="9.140625" style="45"/>
    <col min="14179" max="14179" width="8.42578125" style="45" customWidth="1"/>
    <col min="14180" max="14180" width="7.140625" style="45" customWidth="1"/>
    <col min="14181" max="14181" width="7.42578125" style="45" customWidth="1"/>
    <col min="14182" max="14182" width="2.28515625" style="45" customWidth="1"/>
    <col min="14183" max="14183" width="3.5703125" style="45" customWidth="1"/>
    <col min="14184" max="14184" width="5.28515625" style="45" customWidth="1"/>
    <col min="14185" max="14186" width="9.140625" style="45"/>
    <col min="14187" max="14187" width="8.42578125" style="45" customWidth="1"/>
    <col min="14188" max="14188" width="7.140625" style="45" customWidth="1"/>
    <col min="14189" max="14189" width="7.42578125" style="45" customWidth="1"/>
    <col min="14190" max="14190" width="2.28515625" style="45" customWidth="1"/>
    <col min="14191" max="14191" width="3.5703125" style="45" customWidth="1"/>
    <col min="14192" max="14192" width="5.28515625" style="45" customWidth="1"/>
    <col min="14193" max="14194" width="9.140625" style="45"/>
    <col min="14195" max="14195" width="8.42578125" style="45" customWidth="1"/>
    <col min="14196" max="14196" width="7.140625" style="45" customWidth="1"/>
    <col min="14197" max="14197" width="7.42578125" style="45" customWidth="1"/>
    <col min="14198" max="14198" width="2.28515625" style="45" customWidth="1"/>
    <col min="14199" max="14199" width="3.5703125" style="45" customWidth="1"/>
    <col min="14200" max="14200" width="5.28515625" style="45" customWidth="1"/>
    <col min="14201" max="14202" width="9.140625" style="45"/>
    <col min="14203" max="14203" width="8.42578125" style="45" customWidth="1"/>
    <col min="14204" max="14204" width="7.140625" style="45" customWidth="1"/>
    <col min="14205" max="14205" width="7.42578125" style="45" customWidth="1"/>
    <col min="14206" max="14206" width="2.28515625" style="45" customWidth="1"/>
    <col min="14207" max="14207" width="3.5703125" style="45" customWidth="1"/>
    <col min="14208" max="14208" width="5.28515625" style="45" customWidth="1"/>
    <col min="14209" max="14210" width="9.140625" style="45"/>
    <col min="14211" max="14211" width="8.42578125" style="45" customWidth="1"/>
    <col min="14212" max="14212" width="7.140625" style="45" customWidth="1"/>
    <col min="14213" max="14213" width="7.42578125" style="45" customWidth="1"/>
    <col min="14214" max="14214" width="2.28515625" style="45" customWidth="1"/>
    <col min="14215" max="14215" width="3.5703125" style="45" customWidth="1"/>
    <col min="14216" max="14216" width="5.28515625" style="45" customWidth="1"/>
    <col min="14217" max="14218" width="9.140625" style="45"/>
    <col min="14219" max="14219" width="8.42578125" style="45" customWidth="1"/>
    <col min="14220" max="14220" width="7.140625" style="45" customWidth="1"/>
    <col min="14221" max="14221" width="7.42578125" style="45" customWidth="1"/>
    <col min="14222" max="14222" width="2.28515625" style="45" customWidth="1"/>
    <col min="14223" max="14223" width="3.5703125" style="45" customWidth="1"/>
    <col min="14224" max="14224" width="5.28515625" style="45" customWidth="1"/>
    <col min="14225" max="14226" width="9.140625" style="45"/>
    <col min="14227" max="14227" width="8.42578125" style="45" customWidth="1"/>
    <col min="14228" max="14228" width="7.140625" style="45" customWidth="1"/>
    <col min="14229" max="14229" width="7.42578125" style="45" customWidth="1"/>
    <col min="14230" max="14230" width="2.28515625" style="45" customWidth="1"/>
    <col min="14231" max="14231" width="3.5703125" style="45" customWidth="1"/>
    <col min="14232" max="14232" width="5.28515625" style="45" customWidth="1"/>
    <col min="14233" max="14234" width="9.140625" style="45"/>
    <col min="14235" max="14235" width="8.42578125" style="45" customWidth="1"/>
    <col min="14236" max="14236" width="7.140625" style="45" customWidth="1"/>
    <col min="14237" max="14237" width="7.42578125" style="45" customWidth="1"/>
    <col min="14238" max="14238" width="2.28515625" style="45" customWidth="1"/>
    <col min="14239" max="14239" width="3.5703125" style="45" customWidth="1"/>
    <col min="14240" max="14240" width="5.28515625" style="45" customWidth="1"/>
    <col min="14241" max="14242" width="9.140625" style="45"/>
    <col min="14243" max="14243" width="8.42578125" style="45" customWidth="1"/>
    <col min="14244" max="14244" width="7.140625" style="45" customWidth="1"/>
    <col min="14245" max="14245" width="7.42578125" style="45" customWidth="1"/>
    <col min="14246" max="14246" width="2.28515625" style="45" customWidth="1"/>
    <col min="14247" max="14247" width="3.5703125" style="45" customWidth="1"/>
    <col min="14248" max="14248" width="5.28515625" style="45" customWidth="1"/>
    <col min="14249" max="14250" width="9.140625" style="45"/>
    <col min="14251" max="14251" width="8.42578125" style="45" customWidth="1"/>
    <col min="14252" max="14252" width="7.140625" style="45" customWidth="1"/>
    <col min="14253" max="14253" width="7.42578125" style="45" customWidth="1"/>
    <col min="14254" max="14254" width="2.28515625" style="45" customWidth="1"/>
    <col min="14255" max="14255" width="3.5703125" style="45" customWidth="1"/>
    <col min="14256" max="14256" width="5.28515625" style="45" customWidth="1"/>
    <col min="14257" max="14258" width="9.140625" style="45"/>
    <col min="14259" max="14259" width="8.42578125" style="45" customWidth="1"/>
    <col min="14260" max="14260" width="7.140625" style="45" customWidth="1"/>
    <col min="14261" max="14261" width="7.42578125" style="45" customWidth="1"/>
    <col min="14262" max="14262" width="2.28515625" style="45" customWidth="1"/>
    <col min="14263" max="14263" width="3.5703125" style="45" customWidth="1"/>
    <col min="14264" max="14264" width="5.28515625" style="45" customWidth="1"/>
    <col min="14265" max="14266" width="9.140625" style="45"/>
    <col min="14267" max="14267" width="8.42578125" style="45" customWidth="1"/>
    <col min="14268" max="14268" width="7.140625" style="45" customWidth="1"/>
    <col min="14269" max="14269" width="7.42578125" style="45" customWidth="1"/>
    <col min="14270" max="14270" width="2.28515625" style="45" customWidth="1"/>
    <col min="14271" max="14271" width="3.5703125" style="45" customWidth="1"/>
    <col min="14272" max="14272" width="5.28515625" style="45" customWidth="1"/>
    <col min="14273" max="14274" width="9.140625" style="45"/>
    <col min="14275" max="14275" width="8.42578125" style="45" customWidth="1"/>
    <col min="14276" max="14276" width="7.140625" style="45" customWidth="1"/>
    <col min="14277" max="14277" width="7.42578125" style="45" customWidth="1"/>
    <col min="14278" max="14278" width="2.28515625" style="45" customWidth="1"/>
    <col min="14279" max="14279" width="3.5703125" style="45" customWidth="1"/>
    <col min="14280" max="14280" width="5.28515625" style="45" customWidth="1"/>
    <col min="14281" max="14282" width="9.140625" style="45"/>
    <col min="14283" max="14283" width="8.42578125" style="45" customWidth="1"/>
    <col min="14284" max="14284" width="7.140625" style="45" customWidth="1"/>
    <col min="14285" max="14285" width="7.42578125" style="45" customWidth="1"/>
    <col min="14286" max="14286" width="2.28515625" style="45" customWidth="1"/>
    <col min="14287" max="14287" width="3.5703125" style="45" customWidth="1"/>
    <col min="14288" max="14288" width="5.28515625" style="45" customWidth="1"/>
    <col min="14289" max="14290" width="9.140625" style="45"/>
    <col min="14291" max="14291" width="8.42578125" style="45" customWidth="1"/>
    <col min="14292" max="14292" width="7.140625" style="45" customWidth="1"/>
    <col min="14293" max="14293" width="7.42578125" style="45" customWidth="1"/>
    <col min="14294" max="14294" width="2.28515625" style="45" customWidth="1"/>
    <col min="14295" max="14295" width="3.5703125" style="45" customWidth="1"/>
    <col min="14296" max="14296" width="5.28515625" style="45" customWidth="1"/>
    <col min="14297" max="14298" width="9.140625" style="45"/>
    <col min="14299" max="14299" width="8.42578125" style="45" customWidth="1"/>
    <col min="14300" max="14300" width="7.140625" style="45" customWidth="1"/>
    <col min="14301" max="14301" width="7.42578125" style="45" customWidth="1"/>
    <col min="14302" max="14302" width="2.28515625" style="45" customWidth="1"/>
    <col min="14303" max="14303" width="3.5703125" style="45" customWidth="1"/>
    <col min="14304" max="14304" width="5.28515625" style="45" customWidth="1"/>
    <col min="14305" max="14306" width="9.140625" style="45"/>
    <col min="14307" max="14307" width="8.42578125" style="45" customWidth="1"/>
    <col min="14308" max="14308" width="7.140625" style="45" customWidth="1"/>
    <col min="14309" max="14309" width="7.42578125" style="45" customWidth="1"/>
    <col min="14310" max="14310" width="2.28515625" style="45" customWidth="1"/>
    <col min="14311" max="14311" width="3.5703125" style="45" customWidth="1"/>
    <col min="14312" max="14312" width="5.28515625" style="45" customWidth="1"/>
    <col min="14313" max="14314" width="9.140625" style="45"/>
    <col min="14315" max="14315" width="8.42578125" style="45" customWidth="1"/>
    <col min="14316" max="14316" width="7.140625" style="45" customWidth="1"/>
    <col min="14317" max="14317" width="7.42578125" style="45" customWidth="1"/>
    <col min="14318" max="14318" width="2.28515625" style="45" customWidth="1"/>
    <col min="14319" max="14319" width="3.5703125" style="45" customWidth="1"/>
    <col min="14320" max="14320" width="5.28515625" style="45" customWidth="1"/>
    <col min="14321" max="14322" width="9.140625" style="45"/>
    <col min="14323" max="14323" width="8.42578125" style="45" customWidth="1"/>
    <col min="14324" max="14324" width="7.140625" style="45" customWidth="1"/>
    <col min="14325" max="14325" width="7.42578125" style="45" customWidth="1"/>
    <col min="14326" max="14326" width="2.28515625" style="45" customWidth="1"/>
    <col min="14327" max="14327" width="3.5703125" style="45" customWidth="1"/>
    <col min="14328" max="14328" width="5.28515625" style="45" customWidth="1"/>
    <col min="14329" max="14330" width="9.140625" style="45"/>
    <col min="14331" max="14331" width="8.42578125" style="45" customWidth="1"/>
    <col min="14332" max="14332" width="7.140625" style="45" customWidth="1"/>
    <col min="14333" max="14333" width="7.42578125" style="45" customWidth="1"/>
    <col min="14334" max="14334" width="2.28515625" style="45" customWidth="1"/>
    <col min="14335" max="14335" width="3.5703125" style="45" customWidth="1"/>
    <col min="14336" max="14336" width="5.28515625" style="45" customWidth="1"/>
    <col min="14337" max="14338" width="9.140625" style="45"/>
    <col min="14339" max="14339" width="8.42578125" style="45" customWidth="1"/>
    <col min="14340" max="14340" width="7.140625" style="45" customWidth="1"/>
    <col min="14341" max="14341" width="7.42578125" style="45" customWidth="1"/>
    <col min="14342" max="14342" width="2.28515625" style="45" customWidth="1"/>
    <col min="14343" max="14343" width="3.5703125" style="45" customWidth="1"/>
    <col min="14344" max="14344" width="5.28515625" style="45" customWidth="1"/>
    <col min="14345" max="14346" width="9.140625" style="45"/>
    <col min="14347" max="14347" width="8.42578125" style="45" customWidth="1"/>
    <col min="14348" max="14348" width="7.140625" style="45" customWidth="1"/>
    <col min="14349" max="14349" width="7.42578125" style="45" customWidth="1"/>
    <col min="14350" max="14350" width="2.28515625" style="45" customWidth="1"/>
    <col min="14351" max="14351" width="3.5703125" style="45" customWidth="1"/>
    <col min="14352" max="14352" width="5.28515625" style="45" customWidth="1"/>
    <col min="14353" max="14354" width="9.140625" style="45"/>
    <col min="14355" max="14355" width="8.42578125" style="45" customWidth="1"/>
    <col min="14356" max="14356" width="7.140625" style="45" customWidth="1"/>
    <col min="14357" max="14357" width="7.42578125" style="45" customWidth="1"/>
    <col min="14358" max="14358" width="2.28515625" style="45" customWidth="1"/>
    <col min="14359" max="14359" width="3.5703125" style="45" customWidth="1"/>
    <col min="14360" max="14360" width="5.28515625" style="45" customWidth="1"/>
    <col min="14361" max="14362" width="9.140625" style="45"/>
    <col min="14363" max="14363" width="8.42578125" style="45" customWidth="1"/>
    <col min="14364" max="14364" width="7.140625" style="45" customWidth="1"/>
    <col min="14365" max="14365" width="7.42578125" style="45" customWidth="1"/>
    <col min="14366" max="14366" width="2.28515625" style="45" customWidth="1"/>
    <col min="14367" max="14367" width="3.5703125" style="45" customWidth="1"/>
    <col min="14368" max="14368" width="5.28515625" style="45" customWidth="1"/>
    <col min="14369" max="14370" width="9.140625" style="45"/>
    <col min="14371" max="14371" width="8.42578125" style="45" customWidth="1"/>
    <col min="14372" max="14372" width="7.140625" style="45" customWidth="1"/>
    <col min="14373" max="14373" width="7.42578125" style="45" customWidth="1"/>
    <col min="14374" max="14374" width="2.28515625" style="45" customWidth="1"/>
    <col min="14375" max="14375" width="3.5703125" style="45" customWidth="1"/>
    <col min="14376" max="14376" width="5.28515625" style="45" customWidth="1"/>
    <col min="14377" max="14378" width="9.140625" style="45"/>
    <col min="14379" max="14379" width="8.42578125" style="45" customWidth="1"/>
    <col min="14380" max="14380" width="7.140625" style="45" customWidth="1"/>
    <col min="14381" max="14381" width="7.42578125" style="45" customWidth="1"/>
    <col min="14382" max="14382" width="2.28515625" style="45" customWidth="1"/>
    <col min="14383" max="14383" width="3.5703125" style="45" customWidth="1"/>
    <col min="14384" max="14384" width="5.28515625" style="45" customWidth="1"/>
    <col min="14385" max="14386" width="9.140625" style="45"/>
    <col min="14387" max="14387" width="8.42578125" style="45" customWidth="1"/>
    <col min="14388" max="14388" width="7.140625" style="45" customWidth="1"/>
    <col min="14389" max="14389" width="7.42578125" style="45" customWidth="1"/>
    <col min="14390" max="14390" width="2.28515625" style="45" customWidth="1"/>
    <col min="14391" max="14391" width="3.5703125" style="45" customWidth="1"/>
    <col min="14392" max="14392" width="5.28515625" style="45" customWidth="1"/>
    <col min="14393" max="14394" width="9.140625" style="45"/>
    <col min="14395" max="14395" width="8.42578125" style="45" customWidth="1"/>
    <col min="14396" max="14396" width="7.140625" style="45" customWidth="1"/>
    <col min="14397" max="14397" width="7.42578125" style="45" customWidth="1"/>
    <col min="14398" max="14398" width="2.28515625" style="45" customWidth="1"/>
    <col min="14399" max="14399" width="3.5703125" style="45" customWidth="1"/>
    <col min="14400" max="14400" width="5.28515625" style="45" customWidth="1"/>
    <col min="14401" max="14402" width="9.140625" style="45"/>
    <col min="14403" max="14403" width="8.42578125" style="45" customWidth="1"/>
    <col min="14404" max="14404" width="7.140625" style="45" customWidth="1"/>
    <col min="14405" max="14405" width="7.42578125" style="45" customWidth="1"/>
    <col min="14406" max="14406" width="2.28515625" style="45" customWidth="1"/>
    <col min="14407" max="14407" width="3.5703125" style="45" customWidth="1"/>
    <col min="14408" max="14408" width="5.28515625" style="45" customWidth="1"/>
    <col min="14409" max="14410" width="9.140625" style="45"/>
    <col min="14411" max="14411" width="8.42578125" style="45" customWidth="1"/>
    <col min="14412" max="14412" width="7.140625" style="45" customWidth="1"/>
    <col min="14413" max="14413" width="7.42578125" style="45" customWidth="1"/>
    <col min="14414" max="14414" width="2.28515625" style="45" customWidth="1"/>
    <col min="14415" max="14415" width="3.5703125" style="45" customWidth="1"/>
    <col min="14416" max="14416" width="5.28515625" style="45" customWidth="1"/>
    <col min="14417" max="14418" width="9.140625" style="45"/>
    <col min="14419" max="14419" width="8.42578125" style="45" customWidth="1"/>
    <col min="14420" max="14420" width="7.140625" style="45" customWidth="1"/>
    <col min="14421" max="14421" width="7.42578125" style="45" customWidth="1"/>
    <col min="14422" max="14422" width="2.28515625" style="45" customWidth="1"/>
    <col min="14423" max="14423" width="3.5703125" style="45" customWidth="1"/>
    <col min="14424" max="14424" width="5.28515625" style="45" customWidth="1"/>
    <col min="14425" max="14426" width="9.140625" style="45"/>
    <col min="14427" max="14427" width="8.42578125" style="45" customWidth="1"/>
    <col min="14428" max="14428" width="7.140625" style="45" customWidth="1"/>
    <col min="14429" max="14429" width="7.42578125" style="45" customWidth="1"/>
    <col min="14430" max="14430" width="2.28515625" style="45" customWidth="1"/>
    <col min="14431" max="14431" width="3.5703125" style="45" customWidth="1"/>
    <col min="14432" max="14432" width="5.28515625" style="45" customWidth="1"/>
    <col min="14433" max="14434" width="9.140625" style="45"/>
    <col min="14435" max="14435" width="8.42578125" style="45" customWidth="1"/>
    <col min="14436" max="14436" width="7.140625" style="45" customWidth="1"/>
    <col min="14437" max="14437" width="7.42578125" style="45" customWidth="1"/>
    <col min="14438" max="14438" width="2.28515625" style="45" customWidth="1"/>
    <col min="14439" max="14439" width="3.5703125" style="45" customWidth="1"/>
    <col min="14440" max="14440" width="5.28515625" style="45" customWidth="1"/>
    <col min="14441" max="14442" width="9.140625" style="45"/>
    <col min="14443" max="14443" width="8.42578125" style="45" customWidth="1"/>
    <col min="14444" max="14444" width="7.140625" style="45" customWidth="1"/>
    <col min="14445" max="14445" width="7.42578125" style="45" customWidth="1"/>
    <col min="14446" max="14446" width="2.28515625" style="45" customWidth="1"/>
    <col min="14447" max="14447" width="3.5703125" style="45" customWidth="1"/>
    <col min="14448" max="14448" width="5.28515625" style="45" customWidth="1"/>
    <col min="14449" max="14450" width="9.140625" style="45"/>
    <col min="14451" max="14451" width="8.42578125" style="45" customWidth="1"/>
    <col min="14452" max="14452" width="7.140625" style="45" customWidth="1"/>
    <col min="14453" max="14453" width="7.42578125" style="45" customWidth="1"/>
    <col min="14454" max="14454" width="2.28515625" style="45" customWidth="1"/>
    <col min="14455" max="14455" width="3.5703125" style="45" customWidth="1"/>
    <col min="14456" max="14456" width="5.28515625" style="45" customWidth="1"/>
    <col min="14457" max="14458" width="9.140625" style="45"/>
    <col min="14459" max="14459" width="8.42578125" style="45" customWidth="1"/>
    <col min="14460" max="14460" width="7.140625" style="45" customWidth="1"/>
    <col min="14461" max="14461" width="7.42578125" style="45" customWidth="1"/>
    <col min="14462" max="14462" width="2.28515625" style="45" customWidth="1"/>
    <col min="14463" max="14463" width="3.5703125" style="45" customWidth="1"/>
    <col min="14464" max="14464" width="5.28515625" style="45" customWidth="1"/>
    <col min="14465" max="14466" width="9.140625" style="45"/>
    <col min="14467" max="14467" width="8.42578125" style="45" customWidth="1"/>
    <col min="14468" max="14468" width="7.140625" style="45" customWidth="1"/>
    <col min="14469" max="14469" width="7.42578125" style="45" customWidth="1"/>
    <col min="14470" max="14470" width="2.28515625" style="45" customWidth="1"/>
    <col min="14471" max="14471" width="3.5703125" style="45" customWidth="1"/>
    <col min="14472" max="14472" width="5.28515625" style="45" customWidth="1"/>
    <col min="14473" max="14474" width="9.140625" style="45"/>
    <col min="14475" max="14475" width="8.42578125" style="45" customWidth="1"/>
    <col min="14476" max="14476" width="7.140625" style="45" customWidth="1"/>
    <col min="14477" max="14477" width="7.42578125" style="45" customWidth="1"/>
    <col min="14478" max="14478" width="2.28515625" style="45" customWidth="1"/>
    <col min="14479" max="14479" width="3.5703125" style="45" customWidth="1"/>
    <col min="14480" max="14480" width="5.28515625" style="45" customWidth="1"/>
    <col min="14481" max="14482" width="9.140625" style="45"/>
    <col min="14483" max="14483" width="8.42578125" style="45" customWidth="1"/>
    <col min="14484" max="14484" width="7.140625" style="45" customWidth="1"/>
    <col min="14485" max="14485" width="7.42578125" style="45" customWidth="1"/>
    <col min="14486" max="14486" width="2.28515625" style="45" customWidth="1"/>
    <col min="14487" max="14487" width="3.5703125" style="45" customWidth="1"/>
    <col min="14488" max="14488" width="5.28515625" style="45" customWidth="1"/>
    <col min="14489" max="14490" width="9.140625" style="45"/>
    <col min="14491" max="14491" width="8.42578125" style="45" customWidth="1"/>
    <col min="14492" max="14492" width="7.140625" style="45" customWidth="1"/>
    <col min="14493" max="14493" width="7.42578125" style="45" customWidth="1"/>
    <col min="14494" max="14494" width="2.28515625" style="45" customWidth="1"/>
    <col min="14495" max="14495" width="3.5703125" style="45" customWidth="1"/>
    <col min="14496" max="14496" width="5.28515625" style="45" customWidth="1"/>
    <col min="14497" max="14498" width="9.140625" style="45"/>
    <col min="14499" max="14499" width="8.42578125" style="45" customWidth="1"/>
    <col min="14500" max="14500" width="7.140625" style="45" customWidth="1"/>
    <col min="14501" max="14501" width="7.42578125" style="45" customWidth="1"/>
    <col min="14502" max="14502" width="2.28515625" style="45" customWidth="1"/>
    <col min="14503" max="14503" width="3.5703125" style="45" customWidth="1"/>
    <col min="14504" max="14504" width="5.28515625" style="45" customWidth="1"/>
    <col min="14505" max="14506" width="9.140625" style="45"/>
    <col min="14507" max="14507" width="8.42578125" style="45" customWidth="1"/>
    <col min="14508" max="14508" width="7.140625" style="45" customWidth="1"/>
    <col min="14509" max="14509" width="7.42578125" style="45" customWidth="1"/>
    <col min="14510" max="14510" width="2.28515625" style="45" customWidth="1"/>
    <col min="14511" max="14511" width="3.5703125" style="45" customWidth="1"/>
    <col min="14512" max="14512" width="5.28515625" style="45" customWidth="1"/>
    <col min="14513" max="14514" width="9.140625" style="45"/>
    <col min="14515" max="14515" width="8.42578125" style="45" customWidth="1"/>
    <col min="14516" max="14516" width="7.140625" style="45" customWidth="1"/>
    <col min="14517" max="14517" width="7.42578125" style="45" customWidth="1"/>
    <col min="14518" max="14518" width="2.28515625" style="45" customWidth="1"/>
    <col min="14519" max="14519" width="3.5703125" style="45" customWidth="1"/>
    <col min="14520" max="14520" width="5.28515625" style="45" customWidth="1"/>
    <col min="14521" max="14522" width="9.140625" style="45"/>
    <col min="14523" max="14523" width="8.42578125" style="45" customWidth="1"/>
    <col min="14524" max="14524" width="7.140625" style="45" customWidth="1"/>
    <col min="14525" max="14525" width="7.42578125" style="45" customWidth="1"/>
    <col min="14526" max="14526" width="2.28515625" style="45" customWidth="1"/>
    <col min="14527" max="14527" width="3.5703125" style="45" customWidth="1"/>
    <col min="14528" max="14528" width="5.28515625" style="45" customWidth="1"/>
    <col min="14529" max="14530" width="9.140625" style="45"/>
    <col min="14531" max="14531" width="8.42578125" style="45" customWidth="1"/>
    <col min="14532" max="14532" width="7.140625" style="45" customWidth="1"/>
    <col min="14533" max="14533" width="7.42578125" style="45" customWidth="1"/>
    <col min="14534" max="14534" width="2.28515625" style="45" customWidth="1"/>
    <col min="14535" max="14535" width="3.5703125" style="45" customWidth="1"/>
    <col min="14536" max="14536" width="5.28515625" style="45" customWidth="1"/>
    <col min="14537" max="14538" width="9.140625" style="45"/>
    <col min="14539" max="14539" width="8.42578125" style="45" customWidth="1"/>
    <col min="14540" max="14540" width="7.140625" style="45" customWidth="1"/>
    <col min="14541" max="14541" width="7.42578125" style="45" customWidth="1"/>
    <col min="14542" max="14542" width="2.28515625" style="45" customWidth="1"/>
    <col min="14543" max="14543" width="3.5703125" style="45" customWidth="1"/>
    <col min="14544" max="14544" width="5.28515625" style="45" customWidth="1"/>
    <col min="14545" max="14546" width="9.140625" style="45"/>
    <col min="14547" max="14547" width="8.42578125" style="45" customWidth="1"/>
    <col min="14548" max="14548" width="7.140625" style="45" customWidth="1"/>
    <col min="14549" max="14549" width="7.42578125" style="45" customWidth="1"/>
    <col min="14550" max="14550" width="2.28515625" style="45" customWidth="1"/>
    <col min="14551" max="14551" width="3.5703125" style="45" customWidth="1"/>
    <col min="14552" max="14552" width="5.28515625" style="45" customWidth="1"/>
    <col min="14553" max="14554" width="9.140625" style="45"/>
    <col min="14555" max="14555" width="8.42578125" style="45" customWidth="1"/>
    <col min="14556" max="14556" width="7.140625" style="45" customWidth="1"/>
    <col min="14557" max="14557" width="7.42578125" style="45" customWidth="1"/>
    <col min="14558" max="14558" width="2.28515625" style="45" customWidth="1"/>
    <col min="14559" max="14559" width="3.5703125" style="45" customWidth="1"/>
    <col min="14560" max="14560" width="5.28515625" style="45" customWidth="1"/>
    <col min="14561" max="14562" width="9.140625" style="45"/>
    <col min="14563" max="14563" width="8.42578125" style="45" customWidth="1"/>
    <col min="14564" max="14564" width="7.140625" style="45" customWidth="1"/>
    <col min="14565" max="14565" width="7.42578125" style="45" customWidth="1"/>
    <col min="14566" max="14566" width="2.28515625" style="45" customWidth="1"/>
    <col min="14567" max="14567" width="3.5703125" style="45" customWidth="1"/>
    <col min="14568" max="14568" width="5.28515625" style="45" customWidth="1"/>
    <col min="14569" max="14570" width="9.140625" style="45"/>
    <col min="14571" max="14571" width="8.42578125" style="45" customWidth="1"/>
    <col min="14572" max="14572" width="7.140625" style="45" customWidth="1"/>
    <col min="14573" max="14573" width="7.42578125" style="45" customWidth="1"/>
    <col min="14574" max="14574" width="2.28515625" style="45" customWidth="1"/>
    <col min="14575" max="14575" width="3.5703125" style="45" customWidth="1"/>
    <col min="14576" max="14576" width="5.28515625" style="45" customWidth="1"/>
    <col min="14577" max="14578" width="9.140625" style="45"/>
    <col min="14579" max="14579" width="8.42578125" style="45" customWidth="1"/>
    <col min="14580" max="14580" width="7.140625" style="45" customWidth="1"/>
    <col min="14581" max="14581" width="7.42578125" style="45" customWidth="1"/>
    <col min="14582" max="14582" width="2.28515625" style="45" customWidth="1"/>
    <col min="14583" max="14583" width="3.5703125" style="45" customWidth="1"/>
    <col min="14584" max="14584" width="5.28515625" style="45" customWidth="1"/>
    <col min="14585" max="14586" width="9.140625" style="45"/>
    <col min="14587" max="14587" width="8.42578125" style="45" customWidth="1"/>
    <col min="14588" max="14588" width="7.140625" style="45" customWidth="1"/>
    <col min="14589" max="14589" width="7.42578125" style="45" customWidth="1"/>
    <col min="14590" max="14590" width="2.28515625" style="45" customWidth="1"/>
    <col min="14591" max="14591" width="3.5703125" style="45" customWidth="1"/>
    <col min="14592" max="14592" width="5.28515625" style="45" customWidth="1"/>
    <col min="14593" max="14594" width="9.140625" style="45"/>
    <col min="14595" max="14595" width="8.42578125" style="45" customWidth="1"/>
    <col min="14596" max="14596" width="7.140625" style="45" customWidth="1"/>
    <col min="14597" max="14597" width="7.42578125" style="45" customWidth="1"/>
    <col min="14598" max="14598" width="2.28515625" style="45" customWidth="1"/>
    <col min="14599" max="14599" width="3.5703125" style="45" customWidth="1"/>
    <col min="14600" max="14600" width="5.28515625" style="45" customWidth="1"/>
    <col min="14601" max="14602" width="9.140625" style="45"/>
    <col min="14603" max="14603" width="8.42578125" style="45" customWidth="1"/>
    <col min="14604" max="14604" width="7.140625" style="45" customWidth="1"/>
    <col min="14605" max="14605" width="7.42578125" style="45" customWidth="1"/>
    <col min="14606" max="14606" width="2.28515625" style="45" customWidth="1"/>
    <col min="14607" max="14607" width="3.5703125" style="45" customWidth="1"/>
    <col min="14608" max="14608" width="5.28515625" style="45" customWidth="1"/>
    <col min="14609" max="14610" width="9.140625" style="45"/>
    <col min="14611" max="14611" width="8.42578125" style="45" customWidth="1"/>
    <col min="14612" max="14612" width="7.140625" style="45" customWidth="1"/>
    <col min="14613" max="14613" width="7.42578125" style="45" customWidth="1"/>
    <col min="14614" max="14614" width="2.28515625" style="45" customWidth="1"/>
    <col min="14615" max="14615" width="3.5703125" style="45" customWidth="1"/>
    <col min="14616" max="14616" width="5.28515625" style="45" customWidth="1"/>
    <col min="14617" max="14618" width="9.140625" style="45"/>
    <col min="14619" max="14619" width="8.42578125" style="45" customWidth="1"/>
    <col min="14620" max="14620" width="7.140625" style="45" customWidth="1"/>
    <col min="14621" max="14621" width="7.42578125" style="45" customWidth="1"/>
    <col min="14622" max="14622" width="2.28515625" style="45" customWidth="1"/>
    <col min="14623" max="14623" width="3.5703125" style="45" customWidth="1"/>
    <col min="14624" max="14624" width="5.28515625" style="45" customWidth="1"/>
    <col min="14625" max="14626" width="9.140625" style="45"/>
    <col min="14627" max="14627" width="8.42578125" style="45" customWidth="1"/>
    <col min="14628" max="14628" width="7.140625" style="45" customWidth="1"/>
    <col min="14629" max="14629" width="7.42578125" style="45" customWidth="1"/>
    <col min="14630" max="14630" width="2.28515625" style="45" customWidth="1"/>
    <col min="14631" max="14631" width="3.5703125" style="45" customWidth="1"/>
    <col min="14632" max="14632" width="5.28515625" style="45" customWidth="1"/>
    <col min="14633" max="14634" width="9.140625" style="45"/>
    <col min="14635" max="14635" width="8.42578125" style="45" customWidth="1"/>
    <col min="14636" max="14636" width="7.140625" style="45" customWidth="1"/>
    <col min="14637" max="14637" width="7.42578125" style="45" customWidth="1"/>
    <col min="14638" max="14638" width="2.28515625" style="45" customWidth="1"/>
    <col min="14639" max="14639" width="3.5703125" style="45" customWidth="1"/>
    <col min="14640" max="14640" width="5.28515625" style="45" customWidth="1"/>
    <col min="14641" max="14642" width="9.140625" style="45"/>
    <col min="14643" max="14643" width="8.42578125" style="45" customWidth="1"/>
    <col min="14644" max="14644" width="7.140625" style="45" customWidth="1"/>
    <col min="14645" max="14645" width="7.42578125" style="45" customWidth="1"/>
    <col min="14646" max="14646" width="2.28515625" style="45" customWidth="1"/>
    <col min="14647" max="14647" width="3.5703125" style="45" customWidth="1"/>
    <col min="14648" max="14648" width="5.28515625" style="45" customWidth="1"/>
    <col min="14649" max="14650" width="9.140625" style="45"/>
    <col min="14651" max="14651" width="8.42578125" style="45" customWidth="1"/>
    <col min="14652" max="14652" width="7.140625" style="45" customWidth="1"/>
    <col min="14653" max="14653" width="7.42578125" style="45" customWidth="1"/>
    <col min="14654" max="14654" width="2.28515625" style="45" customWidth="1"/>
    <col min="14655" max="14655" width="3.5703125" style="45" customWidth="1"/>
    <col min="14656" max="14656" width="5.28515625" style="45" customWidth="1"/>
    <col min="14657" max="14658" width="9.140625" style="45"/>
    <col min="14659" max="14659" width="8.42578125" style="45" customWidth="1"/>
    <col min="14660" max="14660" width="7.140625" style="45" customWidth="1"/>
    <col min="14661" max="14661" width="7.42578125" style="45" customWidth="1"/>
    <col min="14662" max="14662" width="2.28515625" style="45" customWidth="1"/>
    <col min="14663" max="14663" width="3.5703125" style="45" customWidth="1"/>
    <col min="14664" max="14664" width="5.28515625" style="45" customWidth="1"/>
    <col min="14665" max="14666" width="9.140625" style="45"/>
    <col min="14667" max="14667" width="8.42578125" style="45" customWidth="1"/>
    <col min="14668" max="14668" width="7.140625" style="45" customWidth="1"/>
    <col min="14669" max="14669" width="7.42578125" style="45" customWidth="1"/>
    <col min="14670" max="14670" width="2.28515625" style="45" customWidth="1"/>
    <col min="14671" max="14671" width="3.5703125" style="45" customWidth="1"/>
    <col min="14672" max="14672" width="5.28515625" style="45" customWidth="1"/>
    <col min="14673" max="14674" width="9.140625" style="45"/>
    <col min="14675" max="14675" width="8.42578125" style="45" customWidth="1"/>
    <col min="14676" max="14676" width="7.140625" style="45" customWidth="1"/>
    <col min="14677" max="14677" width="7.42578125" style="45" customWidth="1"/>
    <col min="14678" max="14678" width="2.28515625" style="45" customWidth="1"/>
    <col min="14679" max="14679" width="3.5703125" style="45" customWidth="1"/>
    <col min="14680" max="14680" width="5.28515625" style="45" customWidth="1"/>
    <col min="14681" max="14682" width="9.140625" style="45"/>
    <col min="14683" max="14683" width="8.42578125" style="45" customWidth="1"/>
    <col min="14684" max="14684" width="7.140625" style="45" customWidth="1"/>
    <col min="14685" max="14685" width="7.42578125" style="45" customWidth="1"/>
    <col min="14686" max="14686" width="2.28515625" style="45" customWidth="1"/>
    <col min="14687" max="14687" width="3.5703125" style="45" customWidth="1"/>
    <col min="14688" max="14688" width="5.28515625" style="45" customWidth="1"/>
    <col min="14689" max="14690" width="9.140625" style="45"/>
    <col min="14691" max="14691" width="8.42578125" style="45" customWidth="1"/>
    <col min="14692" max="14692" width="7.140625" style="45" customWidth="1"/>
    <col min="14693" max="14693" width="7.42578125" style="45" customWidth="1"/>
    <col min="14694" max="14694" width="2.28515625" style="45" customWidth="1"/>
    <col min="14695" max="14695" width="3.5703125" style="45" customWidth="1"/>
    <col min="14696" max="14696" width="5.28515625" style="45" customWidth="1"/>
    <col min="14697" max="14698" width="9.140625" style="45"/>
    <col min="14699" max="14699" width="8.42578125" style="45" customWidth="1"/>
    <col min="14700" max="14700" width="7.140625" style="45" customWidth="1"/>
    <col min="14701" max="14701" width="7.42578125" style="45" customWidth="1"/>
    <col min="14702" max="14702" width="2.28515625" style="45" customWidth="1"/>
    <col min="14703" max="14703" width="3.5703125" style="45" customWidth="1"/>
    <col min="14704" max="14704" width="5.28515625" style="45" customWidth="1"/>
    <col min="14705" max="14706" width="9.140625" style="45"/>
    <col min="14707" max="14707" width="8.42578125" style="45" customWidth="1"/>
    <col min="14708" max="14708" width="7.140625" style="45" customWidth="1"/>
    <col min="14709" max="14709" width="7.42578125" style="45" customWidth="1"/>
    <col min="14710" max="14710" width="2.28515625" style="45" customWidth="1"/>
    <col min="14711" max="14711" width="3.5703125" style="45" customWidth="1"/>
    <col min="14712" max="14712" width="5.28515625" style="45" customWidth="1"/>
    <col min="14713" max="14714" width="9.140625" style="45"/>
    <col min="14715" max="14715" width="8.42578125" style="45" customWidth="1"/>
    <col min="14716" max="14716" width="7.140625" style="45" customWidth="1"/>
    <col min="14717" max="14717" width="7.42578125" style="45" customWidth="1"/>
    <col min="14718" max="14718" width="2.28515625" style="45" customWidth="1"/>
    <col min="14719" max="14719" width="3.5703125" style="45" customWidth="1"/>
    <col min="14720" max="14720" width="5.28515625" style="45" customWidth="1"/>
    <col min="14721" max="14722" width="9.140625" style="45"/>
    <col min="14723" max="14723" width="8.42578125" style="45" customWidth="1"/>
    <col min="14724" max="14724" width="7.140625" style="45" customWidth="1"/>
    <col min="14725" max="14725" width="7.42578125" style="45" customWidth="1"/>
    <col min="14726" max="14726" width="2.28515625" style="45" customWidth="1"/>
    <col min="14727" max="14727" width="3.5703125" style="45" customWidth="1"/>
    <col min="14728" max="14728" width="5.28515625" style="45" customWidth="1"/>
    <col min="14729" max="14730" width="9.140625" style="45"/>
    <col min="14731" max="14731" width="8.42578125" style="45" customWidth="1"/>
    <col min="14732" max="14732" width="7.140625" style="45" customWidth="1"/>
    <col min="14733" max="14733" width="7.42578125" style="45" customWidth="1"/>
    <col min="14734" max="14734" width="2.28515625" style="45" customWidth="1"/>
    <col min="14735" max="14735" width="3.5703125" style="45" customWidth="1"/>
    <col min="14736" max="14736" width="5.28515625" style="45" customWidth="1"/>
    <col min="14737" max="14738" width="9.140625" style="45"/>
    <col min="14739" max="14739" width="8.42578125" style="45" customWidth="1"/>
    <col min="14740" max="14740" width="7.140625" style="45" customWidth="1"/>
    <col min="14741" max="14741" width="7.42578125" style="45" customWidth="1"/>
    <col min="14742" max="14742" width="2.28515625" style="45" customWidth="1"/>
    <col min="14743" max="14743" width="3.5703125" style="45" customWidth="1"/>
    <col min="14744" max="14744" width="5.28515625" style="45" customWidth="1"/>
    <col min="14745" max="14746" width="9.140625" style="45"/>
    <col min="14747" max="14747" width="8.42578125" style="45" customWidth="1"/>
    <col min="14748" max="14748" width="7.140625" style="45" customWidth="1"/>
    <col min="14749" max="14749" width="7.42578125" style="45" customWidth="1"/>
    <col min="14750" max="14750" width="2.28515625" style="45" customWidth="1"/>
    <col min="14751" max="14751" width="3.5703125" style="45" customWidth="1"/>
    <col min="14752" max="14752" width="5.28515625" style="45" customWidth="1"/>
    <col min="14753" max="14754" width="9.140625" style="45"/>
    <col min="14755" max="14755" width="8.42578125" style="45" customWidth="1"/>
    <col min="14756" max="14756" width="7.140625" style="45" customWidth="1"/>
    <col min="14757" max="14757" width="7.42578125" style="45" customWidth="1"/>
    <col min="14758" max="14758" width="2.28515625" style="45" customWidth="1"/>
    <col min="14759" max="14759" width="3.5703125" style="45" customWidth="1"/>
    <col min="14760" max="14760" width="5.28515625" style="45" customWidth="1"/>
    <col min="14761" max="14762" width="9.140625" style="45"/>
    <col min="14763" max="14763" width="8.42578125" style="45" customWidth="1"/>
    <col min="14764" max="14764" width="7.140625" style="45" customWidth="1"/>
    <col min="14765" max="14765" width="7.42578125" style="45" customWidth="1"/>
    <col min="14766" max="14766" width="2.28515625" style="45" customWidth="1"/>
    <col min="14767" max="14767" width="3.5703125" style="45" customWidth="1"/>
    <col min="14768" max="14768" width="5.28515625" style="45" customWidth="1"/>
    <col min="14769" max="14770" width="9.140625" style="45"/>
    <col min="14771" max="14771" width="8.42578125" style="45" customWidth="1"/>
    <col min="14772" max="14772" width="7.140625" style="45" customWidth="1"/>
    <col min="14773" max="14773" width="7.42578125" style="45" customWidth="1"/>
    <col min="14774" max="14774" width="2.28515625" style="45" customWidth="1"/>
    <col min="14775" max="14775" width="3.5703125" style="45" customWidth="1"/>
    <col min="14776" max="14776" width="5.28515625" style="45" customWidth="1"/>
    <col min="14777" max="14778" width="9.140625" style="45"/>
    <col min="14779" max="14779" width="8.42578125" style="45" customWidth="1"/>
    <col min="14780" max="14780" width="7.140625" style="45" customWidth="1"/>
    <col min="14781" max="14781" width="7.42578125" style="45" customWidth="1"/>
    <col min="14782" max="14782" width="2.28515625" style="45" customWidth="1"/>
    <col min="14783" max="14783" width="3.5703125" style="45" customWidth="1"/>
    <col min="14784" max="14784" width="5.28515625" style="45" customWidth="1"/>
    <col min="14785" max="14786" width="9.140625" style="45"/>
    <col min="14787" max="14787" width="8.42578125" style="45" customWidth="1"/>
    <col min="14788" max="14788" width="7.140625" style="45" customWidth="1"/>
    <col min="14789" max="14789" width="7.42578125" style="45" customWidth="1"/>
    <col min="14790" max="14790" width="2.28515625" style="45" customWidth="1"/>
    <col min="14791" max="14791" width="3.5703125" style="45" customWidth="1"/>
    <col min="14792" max="14792" width="5.28515625" style="45" customWidth="1"/>
    <col min="14793" max="14794" width="9.140625" style="45"/>
    <col min="14795" max="14795" width="8.42578125" style="45" customWidth="1"/>
    <col min="14796" max="14796" width="7.140625" style="45" customWidth="1"/>
    <col min="14797" max="14797" width="7.42578125" style="45" customWidth="1"/>
    <col min="14798" max="14798" width="2.28515625" style="45" customWidth="1"/>
    <col min="14799" max="14799" width="3.5703125" style="45" customWidth="1"/>
    <col min="14800" max="14800" width="5.28515625" style="45" customWidth="1"/>
    <col min="14801" max="14802" width="9.140625" style="45"/>
    <col min="14803" max="14803" width="8.42578125" style="45" customWidth="1"/>
    <col min="14804" max="14804" width="7.140625" style="45" customWidth="1"/>
    <col min="14805" max="14805" width="7.42578125" style="45" customWidth="1"/>
    <col min="14806" max="14806" width="2.28515625" style="45" customWidth="1"/>
    <col min="14807" max="14807" width="3.5703125" style="45" customWidth="1"/>
    <col min="14808" max="14808" width="5.28515625" style="45" customWidth="1"/>
    <col min="14809" max="14810" width="9.140625" style="45"/>
    <col min="14811" max="14811" width="8.42578125" style="45" customWidth="1"/>
    <col min="14812" max="14812" width="7.140625" style="45" customWidth="1"/>
    <col min="14813" max="14813" width="7.42578125" style="45" customWidth="1"/>
    <col min="14814" max="14814" width="2.28515625" style="45" customWidth="1"/>
    <col min="14815" max="14815" width="3.5703125" style="45" customWidth="1"/>
    <col min="14816" max="14816" width="5.28515625" style="45" customWidth="1"/>
    <col min="14817" max="14818" width="9.140625" style="45"/>
    <col min="14819" max="14819" width="8.42578125" style="45" customWidth="1"/>
    <col min="14820" max="14820" width="7.140625" style="45" customWidth="1"/>
    <col min="14821" max="14821" width="7.42578125" style="45" customWidth="1"/>
    <col min="14822" max="14822" width="2.28515625" style="45" customWidth="1"/>
    <col min="14823" max="14823" width="3.5703125" style="45" customWidth="1"/>
    <col min="14824" max="14824" width="5.28515625" style="45" customWidth="1"/>
    <col min="14825" max="14826" width="9.140625" style="45"/>
    <col min="14827" max="14827" width="8.42578125" style="45" customWidth="1"/>
    <col min="14828" max="14828" width="7.140625" style="45" customWidth="1"/>
    <col min="14829" max="14829" width="7.42578125" style="45" customWidth="1"/>
    <col min="14830" max="14830" width="2.28515625" style="45" customWidth="1"/>
    <col min="14831" max="14831" width="3.5703125" style="45" customWidth="1"/>
    <col min="14832" max="14832" width="5.28515625" style="45" customWidth="1"/>
    <col min="14833" max="14834" width="9.140625" style="45"/>
    <col min="14835" max="14835" width="8.42578125" style="45" customWidth="1"/>
    <col min="14836" max="14836" width="7.140625" style="45" customWidth="1"/>
    <col min="14837" max="14837" width="7.42578125" style="45" customWidth="1"/>
    <col min="14838" max="14838" width="2.28515625" style="45" customWidth="1"/>
    <col min="14839" max="14839" width="3.5703125" style="45" customWidth="1"/>
    <col min="14840" max="14840" width="5.28515625" style="45" customWidth="1"/>
    <col min="14841" max="14842" width="9.140625" style="45"/>
    <col min="14843" max="14843" width="8.42578125" style="45" customWidth="1"/>
    <col min="14844" max="14844" width="7.140625" style="45" customWidth="1"/>
    <col min="14845" max="14845" width="7.42578125" style="45" customWidth="1"/>
    <col min="14846" max="14846" width="2.28515625" style="45" customWidth="1"/>
    <col min="14847" max="14847" width="3.5703125" style="45" customWidth="1"/>
    <col min="14848" max="14848" width="5.28515625" style="45" customWidth="1"/>
    <col min="14849" max="14850" width="9.140625" style="45"/>
    <col min="14851" max="14851" width="8.42578125" style="45" customWidth="1"/>
    <col min="14852" max="14852" width="7.140625" style="45" customWidth="1"/>
    <col min="14853" max="14853" width="7.42578125" style="45" customWidth="1"/>
    <col min="14854" max="14854" width="2.28515625" style="45" customWidth="1"/>
    <col min="14855" max="14855" width="3.5703125" style="45" customWidth="1"/>
    <col min="14856" max="14856" width="5.28515625" style="45" customWidth="1"/>
    <col min="14857" max="14858" width="9.140625" style="45"/>
    <col min="14859" max="14859" width="8.42578125" style="45" customWidth="1"/>
    <col min="14860" max="14860" width="7.140625" style="45" customWidth="1"/>
    <col min="14861" max="14861" width="7.42578125" style="45" customWidth="1"/>
    <col min="14862" max="14862" width="2.28515625" style="45" customWidth="1"/>
    <col min="14863" max="14863" width="3.5703125" style="45" customWidth="1"/>
    <col min="14864" max="14864" width="5.28515625" style="45" customWidth="1"/>
    <col min="14865" max="14866" width="9.140625" style="45"/>
    <col min="14867" max="14867" width="8.42578125" style="45" customWidth="1"/>
    <col min="14868" max="14868" width="7.140625" style="45" customWidth="1"/>
    <col min="14869" max="14869" width="7.42578125" style="45" customWidth="1"/>
    <col min="14870" max="14870" width="2.28515625" style="45" customWidth="1"/>
    <col min="14871" max="14871" width="3.5703125" style="45" customWidth="1"/>
    <col min="14872" max="14872" width="5.28515625" style="45" customWidth="1"/>
    <col min="14873" max="14874" width="9.140625" style="45"/>
    <col min="14875" max="14875" width="8.42578125" style="45" customWidth="1"/>
    <col min="14876" max="14876" width="7.140625" style="45" customWidth="1"/>
    <col min="14877" max="14877" width="7.42578125" style="45" customWidth="1"/>
    <col min="14878" max="14878" width="2.28515625" style="45" customWidth="1"/>
    <col min="14879" max="14879" width="3.5703125" style="45" customWidth="1"/>
    <col min="14880" max="14880" width="5.28515625" style="45" customWidth="1"/>
    <col min="14881" max="14882" width="9.140625" style="45"/>
    <col min="14883" max="14883" width="8.42578125" style="45" customWidth="1"/>
    <col min="14884" max="14884" width="7.140625" style="45" customWidth="1"/>
    <col min="14885" max="14885" width="7.42578125" style="45" customWidth="1"/>
    <col min="14886" max="14886" width="2.28515625" style="45" customWidth="1"/>
    <col min="14887" max="14887" width="3.5703125" style="45" customWidth="1"/>
    <col min="14888" max="14888" width="5.28515625" style="45" customWidth="1"/>
    <col min="14889" max="14890" width="9.140625" style="45"/>
    <col min="14891" max="14891" width="8.42578125" style="45" customWidth="1"/>
    <col min="14892" max="14892" width="7.140625" style="45" customWidth="1"/>
    <col min="14893" max="14893" width="7.42578125" style="45" customWidth="1"/>
    <col min="14894" max="14894" width="2.28515625" style="45" customWidth="1"/>
    <col min="14895" max="14895" width="3.5703125" style="45" customWidth="1"/>
    <col min="14896" max="14896" width="5.28515625" style="45" customWidth="1"/>
    <col min="14897" max="14898" width="9.140625" style="45"/>
    <col min="14899" max="14899" width="8.42578125" style="45" customWidth="1"/>
    <col min="14900" max="14900" width="7.140625" style="45" customWidth="1"/>
    <col min="14901" max="14901" width="7.42578125" style="45" customWidth="1"/>
    <col min="14902" max="14902" width="2.28515625" style="45" customWidth="1"/>
    <col min="14903" max="14903" width="3.5703125" style="45" customWidth="1"/>
    <col min="14904" max="14904" width="5.28515625" style="45" customWidth="1"/>
    <col min="14905" max="14906" width="9.140625" style="45"/>
    <col min="14907" max="14907" width="8.42578125" style="45" customWidth="1"/>
    <col min="14908" max="14908" width="7.140625" style="45" customWidth="1"/>
    <col min="14909" max="14909" width="7.42578125" style="45" customWidth="1"/>
    <col min="14910" max="14910" width="2.28515625" style="45" customWidth="1"/>
    <col min="14911" max="14911" width="3.5703125" style="45" customWidth="1"/>
    <col min="14912" max="14912" width="5.28515625" style="45" customWidth="1"/>
    <col min="14913" max="14914" width="9.140625" style="45"/>
    <col min="14915" max="14915" width="8.42578125" style="45" customWidth="1"/>
    <col min="14916" max="14916" width="7.140625" style="45" customWidth="1"/>
    <col min="14917" max="14917" width="7.42578125" style="45" customWidth="1"/>
    <col min="14918" max="14918" width="2.28515625" style="45" customWidth="1"/>
    <col min="14919" max="14919" width="3.5703125" style="45" customWidth="1"/>
    <col min="14920" max="14920" width="5.28515625" style="45" customWidth="1"/>
    <col min="14921" max="14922" width="9.140625" style="45"/>
    <col min="14923" max="14923" width="8.42578125" style="45" customWidth="1"/>
    <col min="14924" max="14924" width="7.140625" style="45" customWidth="1"/>
    <col min="14925" max="14925" width="7.42578125" style="45" customWidth="1"/>
    <col min="14926" max="14926" width="2.28515625" style="45" customWidth="1"/>
    <col min="14927" max="14927" width="3.5703125" style="45" customWidth="1"/>
    <col min="14928" max="14928" width="5.28515625" style="45" customWidth="1"/>
    <col min="14929" max="14930" width="9.140625" style="45"/>
    <col min="14931" max="14931" width="8.42578125" style="45" customWidth="1"/>
    <col min="14932" max="14932" width="7.140625" style="45" customWidth="1"/>
    <col min="14933" max="14933" width="7.42578125" style="45" customWidth="1"/>
    <col min="14934" max="14934" width="2.28515625" style="45" customWidth="1"/>
    <col min="14935" max="14935" width="3.5703125" style="45" customWidth="1"/>
    <col min="14936" max="14936" width="5.28515625" style="45" customWidth="1"/>
    <col min="14937" max="14938" width="9.140625" style="45"/>
    <col min="14939" max="14939" width="8.42578125" style="45" customWidth="1"/>
    <col min="14940" max="14940" width="7.140625" style="45" customWidth="1"/>
    <col min="14941" max="14941" width="7.42578125" style="45" customWidth="1"/>
    <col min="14942" max="14942" width="2.28515625" style="45" customWidth="1"/>
    <col min="14943" max="14943" width="3.5703125" style="45" customWidth="1"/>
    <col min="14944" max="14944" width="5.28515625" style="45" customWidth="1"/>
    <col min="14945" max="14946" width="9.140625" style="45"/>
    <col min="14947" max="14947" width="8.42578125" style="45" customWidth="1"/>
    <col min="14948" max="14948" width="7.140625" style="45" customWidth="1"/>
    <col min="14949" max="14949" width="7.42578125" style="45" customWidth="1"/>
    <col min="14950" max="14950" width="2.28515625" style="45" customWidth="1"/>
    <col min="14951" max="14951" width="3.5703125" style="45" customWidth="1"/>
    <col min="14952" max="14952" width="5.28515625" style="45" customWidth="1"/>
    <col min="14953" max="14954" width="9.140625" style="45"/>
    <col min="14955" max="14955" width="8.42578125" style="45" customWidth="1"/>
    <col min="14956" max="14956" width="7.140625" style="45" customWidth="1"/>
    <col min="14957" max="14957" width="7.42578125" style="45" customWidth="1"/>
    <col min="14958" max="14958" width="2.28515625" style="45" customWidth="1"/>
    <col min="14959" max="14959" width="3.5703125" style="45" customWidth="1"/>
    <col min="14960" max="14960" width="5.28515625" style="45" customWidth="1"/>
    <col min="14961" max="14962" width="9.140625" style="45"/>
    <col min="14963" max="14963" width="8.42578125" style="45" customWidth="1"/>
    <col min="14964" max="14964" width="7.140625" style="45" customWidth="1"/>
    <col min="14965" max="14965" width="7.42578125" style="45" customWidth="1"/>
    <col min="14966" max="14966" width="2.28515625" style="45" customWidth="1"/>
    <col min="14967" max="14967" width="3.5703125" style="45" customWidth="1"/>
    <col min="14968" max="14968" width="5.28515625" style="45" customWidth="1"/>
    <col min="14969" max="14970" width="9.140625" style="45"/>
    <col min="14971" max="14971" width="8.42578125" style="45" customWidth="1"/>
    <col min="14972" max="14972" width="7.140625" style="45" customWidth="1"/>
    <col min="14973" max="14973" width="7.42578125" style="45" customWidth="1"/>
    <col min="14974" max="14974" width="2.28515625" style="45" customWidth="1"/>
    <col min="14975" max="14975" width="3.5703125" style="45" customWidth="1"/>
    <col min="14976" max="14976" width="5.28515625" style="45" customWidth="1"/>
    <col min="14977" max="14978" width="9.140625" style="45"/>
    <col min="14979" max="14979" width="8.42578125" style="45" customWidth="1"/>
    <col min="14980" max="14980" width="7.140625" style="45" customWidth="1"/>
    <col min="14981" max="14981" width="7.42578125" style="45" customWidth="1"/>
    <col min="14982" max="14982" width="2.28515625" style="45" customWidth="1"/>
    <col min="14983" max="14983" width="3.5703125" style="45" customWidth="1"/>
    <col min="14984" max="14984" width="5.28515625" style="45" customWidth="1"/>
    <col min="14985" max="14986" width="9.140625" style="45"/>
    <col min="14987" max="14987" width="8.42578125" style="45" customWidth="1"/>
    <col min="14988" max="14988" width="7.140625" style="45" customWidth="1"/>
    <col min="14989" max="14989" width="7.42578125" style="45" customWidth="1"/>
    <col min="14990" max="14990" width="2.28515625" style="45" customWidth="1"/>
    <col min="14991" max="14991" width="3.5703125" style="45" customWidth="1"/>
    <col min="14992" max="14992" width="5.28515625" style="45" customWidth="1"/>
    <col min="14993" max="14994" width="9.140625" style="45"/>
    <col min="14995" max="14995" width="8.42578125" style="45" customWidth="1"/>
    <col min="14996" max="14996" width="7.140625" style="45" customWidth="1"/>
    <col min="14997" max="14997" width="7.42578125" style="45" customWidth="1"/>
    <col min="14998" max="14998" width="2.28515625" style="45" customWidth="1"/>
    <col min="14999" max="14999" width="3.5703125" style="45" customWidth="1"/>
    <col min="15000" max="15000" width="5.28515625" style="45" customWidth="1"/>
    <col min="15001" max="15002" width="9.140625" style="45"/>
    <col min="15003" max="15003" width="8.42578125" style="45" customWidth="1"/>
    <col min="15004" max="15004" width="7.140625" style="45" customWidth="1"/>
    <col min="15005" max="15005" width="7.42578125" style="45" customWidth="1"/>
    <col min="15006" max="15006" width="2.28515625" style="45" customWidth="1"/>
    <col min="15007" max="15007" width="3.5703125" style="45" customWidth="1"/>
    <col min="15008" max="15008" width="5.28515625" style="45" customWidth="1"/>
    <col min="15009" max="15010" width="9.140625" style="45"/>
    <col min="15011" max="15011" width="8.42578125" style="45" customWidth="1"/>
    <col min="15012" max="15012" width="7.140625" style="45" customWidth="1"/>
    <col min="15013" max="15013" width="7.42578125" style="45" customWidth="1"/>
    <col min="15014" max="15014" width="2.28515625" style="45" customWidth="1"/>
    <col min="15015" max="15015" width="3.5703125" style="45" customWidth="1"/>
    <col min="15016" max="15016" width="5.28515625" style="45" customWidth="1"/>
    <col min="15017" max="15018" width="9.140625" style="45"/>
    <col min="15019" max="15019" width="8.42578125" style="45" customWidth="1"/>
    <col min="15020" max="15020" width="7.140625" style="45" customWidth="1"/>
    <col min="15021" max="15021" width="7.42578125" style="45" customWidth="1"/>
    <col min="15022" max="15022" width="2.28515625" style="45" customWidth="1"/>
    <col min="15023" max="15023" width="3.5703125" style="45" customWidth="1"/>
    <col min="15024" max="15024" width="5.28515625" style="45" customWidth="1"/>
    <col min="15025" max="15026" width="9.140625" style="45"/>
    <col min="15027" max="15027" width="8.42578125" style="45" customWidth="1"/>
    <col min="15028" max="15028" width="7.140625" style="45" customWidth="1"/>
    <col min="15029" max="15029" width="7.42578125" style="45" customWidth="1"/>
    <col min="15030" max="15030" width="2.28515625" style="45" customWidth="1"/>
    <col min="15031" max="15031" width="3.5703125" style="45" customWidth="1"/>
    <col min="15032" max="15032" width="5.28515625" style="45" customWidth="1"/>
    <col min="15033" max="15034" width="9.140625" style="45"/>
    <col min="15035" max="15035" width="8.42578125" style="45" customWidth="1"/>
    <col min="15036" max="15036" width="7.140625" style="45" customWidth="1"/>
    <col min="15037" max="15037" width="7.42578125" style="45" customWidth="1"/>
    <col min="15038" max="15038" width="2.28515625" style="45" customWidth="1"/>
    <col min="15039" max="15039" width="3.5703125" style="45" customWidth="1"/>
    <col min="15040" max="15040" width="5.28515625" style="45" customWidth="1"/>
    <col min="15041" max="15042" width="9.140625" style="45"/>
    <col min="15043" max="15043" width="8.42578125" style="45" customWidth="1"/>
    <col min="15044" max="15044" width="7.140625" style="45" customWidth="1"/>
    <col min="15045" max="15045" width="7.42578125" style="45" customWidth="1"/>
    <col min="15046" max="15046" width="2.28515625" style="45" customWidth="1"/>
    <col min="15047" max="15047" width="3.5703125" style="45" customWidth="1"/>
    <col min="15048" max="15048" width="5.28515625" style="45" customWidth="1"/>
    <col min="15049" max="15050" width="9.140625" style="45"/>
    <col min="15051" max="15051" width="8.42578125" style="45" customWidth="1"/>
    <col min="15052" max="15052" width="7.140625" style="45" customWidth="1"/>
    <col min="15053" max="15053" width="7.42578125" style="45" customWidth="1"/>
    <col min="15054" max="15054" width="2.28515625" style="45" customWidth="1"/>
    <col min="15055" max="15055" width="3.5703125" style="45" customWidth="1"/>
    <col min="15056" max="15056" width="5.28515625" style="45" customWidth="1"/>
    <col min="15057" max="15058" width="9.140625" style="45"/>
    <col min="15059" max="15059" width="8.42578125" style="45" customWidth="1"/>
    <col min="15060" max="15060" width="7.140625" style="45" customWidth="1"/>
    <col min="15061" max="15061" width="7.42578125" style="45" customWidth="1"/>
    <col min="15062" max="15062" width="2.28515625" style="45" customWidth="1"/>
    <col min="15063" max="15063" width="3.5703125" style="45" customWidth="1"/>
    <col min="15064" max="15064" width="5.28515625" style="45" customWidth="1"/>
    <col min="15065" max="15066" width="9.140625" style="45"/>
    <col min="15067" max="15067" width="8.42578125" style="45" customWidth="1"/>
    <col min="15068" max="15068" width="7.140625" style="45" customWidth="1"/>
    <col min="15069" max="15069" width="7.42578125" style="45" customWidth="1"/>
    <col min="15070" max="15070" width="2.28515625" style="45" customWidth="1"/>
    <col min="15071" max="15071" width="3.5703125" style="45" customWidth="1"/>
    <col min="15072" max="15072" width="5.28515625" style="45" customWidth="1"/>
    <col min="15073" max="15074" width="9.140625" style="45"/>
    <col min="15075" max="15075" width="8.42578125" style="45" customWidth="1"/>
    <col min="15076" max="15076" width="7.140625" style="45" customWidth="1"/>
    <col min="15077" max="15077" width="7.42578125" style="45" customWidth="1"/>
    <col min="15078" max="15078" width="2.28515625" style="45" customWidth="1"/>
    <col min="15079" max="15079" width="3.5703125" style="45" customWidth="1"/>
    <col min="15080" max="15080" width="5.28515625" style="45" customWidth="1"/>
    <col min="15081" max="15082" width="9.140625" style="45"/>
    <col min="15083" max="15083" width="8.42578125" style="45" customWidth="1"/>
    <col min="15084" max="15084" width="7.140625" style="45" customWidth="1"/>
    <col min="15085" max="15085" width="7.42578125" style="45" customWidth="1"/>
    <col min="15086" max="15086" width="2.28515625" style="45" customWidth="1"/>
    <col min="15087" max="15087" width="3.5703125" style="45" customWidth="1"/>
    <col min="15088" max="15088" width="5.28515625" style="45" customWidth="1"/>
    <col min="15089" max="15090" width="9.140625" style="45"/>
    <col min="15091" max="15091" width="8.42578125" style="45" customWidth="1"/>
    <col min="15092" max="15092" width="7.140625" style="45" customWidth="1"/>
    <col min="15093" max="15093" width="7.42578125" style="45" customWidth="1"/>
    <col min="15094" max="15094" width="2.28515625" style="45" customWidth="1"/>
    <col min="15095" max="15095" width="3.5703125" style="45" customWidth="1"/>
    <col min="15096" max="15096" width="5.28515625" style="45" customWidth="1"/>
    <col min="15097" max="15098" width="9.140625" style="45"/>
    <col min="15099" max="15099" width="8.42578125" style="45" customWidth="1"/>
    <col min="15100" max="15100" width="7.140625" style="45" customWidth="1"/>
    <col min="15101" max="15101" width="7.42578125" style="45" customWidth="1"/>
    <col min="15102" max="15102" width="2.28515625" style="45" customWidth="1"/>
    <col min="15103" max="15103" width="3.5703125" style="45" customWidth="1"/>
    <col min="15104" max="15104" width="5.28515625" style="45" customWidth="1"/>
    <col min="15105" max="15106" width="9.140625" style="45"/>
    <col min="15107" max="15107" width="8.42578125" style="45" customWidth="1"/>
    <col min="15108" max="15108" width="7.140625" style="45" customWidth="1"/>
    <col min="15109" max="15109" width="7.42578125" style="45" customWidth="1"/>
    <col min="15110" max="15110" width="2.28515625" style="45" customWidth="1"/>
    <col min="15111" max="15111" width="3.5703125" style="45" customWidth="1"/>
    <col min="15112" max="15112" width="5.28515625" style="45" customWidth="1"/>
    <col min="15113" max="15114" width="9.140625" style="45"/>
    <col min="15115" max="15115" width="8.42578125" style="45" customWidth="1"/>
    <col min="15116" max="15116" width="7.140625" style="45" customWidth="1"/>
    <col min="15117" max="15117" width="7.42578125" style="45" customWidth="1"/>
    <col min="15118" max="15118" width="2.28515625" style="45" customWidth="1"/>
    <col min="15119" max="15119" width="3.5703125" style="45" customWidth="1"/>
    <col min="15120" max="15120" width="5.28515625" style="45" customWidth="1"/>
    <col min="15121" max="15122" width="9.140625" style="45"/>
    <col min="15123" max="15123" width="8.42578125" style="45" customWidth="1"/>
    <col min="15124" max="15124" width="7.140625" style="45" customWidth="1"/>
    <col min="15125" max="15125" width="7.42578125" style="45" customWidth="1"/>
    <col min="15126" max="15126" width="2.28515625" style="45" customWidth="1"/>
    <col min="15127" max="15127" width="3.5703125" style="45" customWidth="1"/>
    <col min="15128" max="15128" width="5.28515625" style="45" customWidth="1"/>
    <col min="15129" max="15130" width="9.140625" style="45"/>
    <col min="15131" max="15131" width="8.42578125" style="45" customWidth="1"/>
    <col min="15132" max="15132" width="7.140625" style="45" customWidth="1"/>
    <col min="15133" max="15133" width="7.42578125" style="45" customWidth="1"/>
    <col min="15134" max="15134" width="2.28515625" style="45" customWidth="1"/>
    <col min="15135" max="15135" width="3.5703125" style="45" customWidth="1"/>
    <col min="15136" max="15136" width="5.28515625" style="45" customWidth="1"/>
    <col min="15137" max="15138" width="9.140625" style="45"/>
    <col min="15139" max="15139" width="8.42578125" style="45" customWidth="1"/>
    <col min="15140" max="15140" width="7.140625" style="45" customWidth="1"/>
    <col min="15141" max="15141" width="7.42578125" style="45" customWidth="1"/>
    <col min="15142" max="15142" width="2.28515625" style="45" customWidth="1"/>
    <col min="15143" max="15143" width="3.5703125" style="45" customWidth="1"/>
    <col min="15144" max="15144" width="5.28515625" style="45" customWidth="1"/>
    <col min="15145" max="15146" width="9.140625" style="45"/>
    <col min="15147" max="15147" width="8.42578125" style="45" customWidth="1"/>
    <col min="15148" max="15148" width="7.140625" style="45" customWidth="1"/>
    <col min="15149" max="15149" width="7.42578125" style="45" customWidth="1"/>
    <col min="15150" max="15150" width="2.28515625" style="45" customWidth="1"/>
    <col min="15151" max="15151" width="3.5703125" style="45" customWidth="1"/>
    <col min="15152" max="15152" width="5.28515625" style="45" customWidth="1"/>
    <col min="15153" max="15154" width="9.140625" style="45"/>
    <col min="15155" max="15155" width="8.42578125" style="45" customWidth="1"/>
    <col min="15156" max="15156" width="7.140625" style="45" customWidth="1"/>
    <col min="15157" max="15157" width="7.42578125" style="45" customWidth="1"/>
    <col min="15158" max="15158" width="2.28515625" style="45" customWidth="1"/>
    <col min="15159" max="15159" width="3.5703125" style="45" customWidth="1"/>
    <col min="15160" max="15160" width="5.28515625" style="45" customWidth="1"/>
    <col min="15161" max="15162" width="9.140625" style="45"/>
    <col min="15163" max="15163" width="8.42578125" style="45" customWidth="1"/>
    <col min="15164" max="15164" width="7.140625" style="45" customWidth="1"/>
    <col min="15165" max="15165" width="7.42578125" style="45" customWidth="1"/>
    <col min="15166" max="15166" width="2.28515625" style="45" customWidth="1"/>
    <col min="15167" max="15167" width="3.5703125" style="45" customWidth="1"/>
    <col min="15168" max="15168" width="5.28515625" style="45" customWidth="1"/>
    <col min="15169" max="15170" width="9.140625" style="45"/>
    <col min="15171" max="15171" width="8.42578125" style="45" customWidth="1"/>
    <col min="15172" max="15172" width="7.140625" style="45" customWidth="1"/>
    <col min="15173" max="15173" width="7.42578125" style="45" customWidth="1"/>
    <col min="15174" max="15174" width="2.28515625" style="45" customWidth="1"/>
    <col min="15175" max="15175" width="3.5703125" style="45" customWidth="1"/>
    <col min="15176" max="15176" width="5.28515625" style="45" customWidth="1"/>
    <col min="15177" max="15178" width="9.140625" style="45"/>
    <col min="15179" max="15179" width="8.42578125" style="45" customWidth="1"/>
    <col min="15180" max="15180" width="7.140625" style="45" customWidth="1"/>
    <col min="15181" max="15181" width="7.42578125" style="45" customWidth="1"/>
    <col min="15182" max="15182" width="2.28515625" style="45" customWidth="1"/>
    <col min="15183" max="15183" width="3.5703125" style="45" customWidth="1"/>
    <col min="15184" max="15184" width="5.28515625" style="45" customWidth="1"/>
    <col min="15185" max="15186" width="9.140625" style="45"/>
    <col min="15187" max="15187" width="8.42578125" style="45" customWidth="1"/>
    <col min="15188" max="15188" width="7.140625" style="45" customWidth="1"/>
    <col min="15189" max="15189" width="7.42578125" style="45" customWidth="1"/>
    <col min="15190" max="15190" width="2.28515625" style="45" customWidth="1"/>
    <col min="15191" max="15191" width="3.5703125" style="45" customWidth="1"/>
    <col min="15192" max="15192" width="5.28515625" style="45" customWidth="1"/>
    <col min="15193" max="15194" width="9.140625" style="45"/>
    <col min="15195" max="15195" width="8.42578125" style="45" customWidth="1"/>
    <col min="15196" max="15196" width="7.140625" style="45" customWidth="1"/>
    <col min="15197" max="15197" width="7.42578125" style="45" customWidth="1"/>
    <col min="15198" max="15198" width="2.28515625" style="45" customWidth="1"/>
    <col min="15199" max="15199" width="3.5703125" style="45" customWidth="1"/>
    <col min="15200" max="15200" width="5.28515625" style="45" customWidth="1"/>
    <col min="15201" max="15202" width="9.140625" style="45"/>
    <col min="15203" max="15203" width="8.42578125" style="45" customWidth="1"/>
    <col min="15204" max="15204" width="7.140625" style="45" customWidth="1"/>
    <col min="15205" max="15205" width="7.42578125" style="45" customWidth="1"/>
    <col min="15206" max="15206" width="2.28515625" style="45" customWidth="1"/>
    <col min="15207" max="15207" width="3.5703125" style="45" customWidth="1"/>
    <col min="15208" max="15208" width="5.28515625" style="45" customWidth="1"/>
    <col min="15209" max="15210" width="9.140625" style="45"/>
    <col min="15211" max="15211" width="8.42578125" style="45" customWidth="1"/>
    <col min="15212" max="15212" width="7.140625" style="45" customWidth="1"/>
    <col min="15213" max="15213" width="7.42578125" style="45" customWidth="1"/>
    <col min="15214" max="15214" width="2.28515625" style="45" customWidth="1"/>
    <col min="15215" max="15215" width="3.5703125" style="45" customWidth="1"/>
    <col min="15216" max="15216" width="5.28515625" style="45" customWidth="1"/>
    <col min="15217" max="15218" width="9.140625" style="45"/>
    <col min="15219" max="15219" width="8.42578125" style="45" customWidth="1"/>
    <col min="15220" max="15220" width="7.140625" style="45" customWidth="1"/>
    <col min="15221" max="15221" width="7.42578125" style="45" customWidth="1"/>
    <col min="15222" max="15222" width="2.28515625" style="45" customWidth="1"/>
    <col min="15223" max="15223" width="3.5703125" style="45" customWidth="1"/>
    <col min="15224" max="15224" width="5.28515625" style="45" customWidth="1"/>
    <col min="15225" max="15226" width="9.140625" style="45"/>
    <col min="15227" max="15227" width="8.42578125" style="45" customWidth="1"/>
    <col min="15228" max="15228" width="7.140625" style="45" customWidth="1"/>
    <col min="15229" max="15229" width="7.42578125" style="45" customWidth="1"/>
    <col min="15230" max="15230" width="2.28515625" style="45" customWidth="1"/>
    <col min="15231" max="15231" width="3.5703125" style="45" customWidth="1"/>
    <col min="15232" max="15232" width="5.28515625" style="45" customWidth="1"/>
    <col min="15233" max="15234" width="9.140625" style="45"/>
    <col min="15235" max="15235" width="8.42578125" style="45" customWidth="1"/>
    <col min="15236" max="15236" width="7.140625" style="45" customWidth="1"/>
    <col min="15237" max="15237" width="7.42578125" style="45" customWidth="1"/>
    <col min="15238" max="15238" width="2.28515625" style="45" customWidth="1"/>
    <col min="15239" max="15239" width="3.5703125" style="45" customWidth="1"/>
    <col min="15240" max="15240" width="5.28515625" style="45" customWidth="1"/>
    <col min="15241" max="15242" width="9.140625" style="45"/>
    <col min="15243" max="15243" width="8.42578125" style="45" customWidth="1"/>
    <col min="15244" max="15244" width="7.140625" style="45" customWidth="1"/>
    <col min="15245" max="15245" width="7.42578125" style="45" customWidth="1"/>
    <col min="15246" max="15246" width="2.28515625" style="45" customWidth="1"/>
    <col min="15247" max="15247" width="3.5703125" style="45" customWidth="1"/>
    <col min="15248" max="15248" width="5.28515625" style="45" customWidth="1"/>
    <col min="15249" max="15250" width="9.140625" style="45"/>
    <col min="15251" max="15251" width="8.42578125" style="45" customWidth="1"/>
    <col min="15252" max="15252" width="7.140625" style="45" customWidth="1"/>
    <col min="15253" max="15253" width="7.42578125" style="45" customWidth="1"/>
    <col min="15254" max="15254" width="2.28515625" style="45" customWidth="1"/>
    <col min="15255" max="15255" width="3.5703125" style="45" customWidth="1"/>
    <col min="15256" max="15256" width="5.28515625" style="45" customWidth="1"/>
    <col min="15257" max="15258" width="9.140625" style="45"/>
    <col min="15259" max="15259" width="8.42578125" style="45" customWidth="1"/>
    <col min="15260" max="15260" width="7.140625" style="45" customWidth="1"/>
    <col min="15261" max="15261" width="7.42578125" style="45" customWidth="1"/>
    <col min="15262" max="15262" width="2.28515625" style="45" customWidth="1"/>
    <col min="15263" max="15263" width="3.5703125" style="45" customWidth="1"/>
    <col min="15264" max="15264" width="5.28515625" style="45" customWidth="1"/>
    <col min="15265" max="15266" width="9.140625" style="45"/>
    <col min="15267" max="15267" width="8.42578125" style="45" customWidth="1"/>
    <col min="15268" max="15268" width="7.140625" style="45" customWidth="1"/>
    <col min="15269" max="15269" width="7.42578125" style="45" customWidth="1"/>
    <col min="15270" max="15270" width="2.28515625" style="45" customWidth="1"/>
    <col min="15271" max="15271" width="3.5703125" style="45" customWidth="1"/>
    <col min="15272" max="15272" width="5.28515625" style="45" customWidth="1"/>
    <col min="15273" max="15274" width="9.140625" style="45"/>
    <col min="15275" max="15275" width="8.42578125" style="45" customWidth="1"/>
    <col min="15276" max="15276" width="7.140625" style="45" customWidth="1"/>
    <col min="15277" max="15277" width="7.42578125" style="45" customWidth="1"/>
    <col min="15278" max="15278" width="2.28515625" style="45" customWidth="1"/>
    <col min="15279" max="15279" width="3.5703125" style="45" customWidth="1"/>
    <col min="15280" max="15280" width="5.28515625" style="45" customWidth="1"/>
    <col min="15281" max="15282" width="9.140625" style="45"/>
    <col min="15283" max="15283" width="8.42578125" style="45" customWidth="1"/>
    <col min="15284" max="15284" width="7.140625" style="45" customWidth="1"/>
    <col min="15285" max="15285" width="7.42578125" style="45" customWidth="1"/>
    <col min="15286" max="15286" width="2.28515625" style="45" customWidth="1"/>
    <col min="15287" max="15287" width="3.5703125" style="45" customWidth="1"/>
    <col min="15288" max="15288" width="5.28515625" style="45" customWidth="1"/>
    <col min="15289" max="15290" width="9.140625" style="45"/>
    <col min="15291" max="15291" width="8.42578125" style="45" customWidth="1"/>
    <col min="15292" max="15292" width="7.140625" style="45" customWidth="1"/>
    <col min="15293" max="15293" width="7.42578125" style="45" customWidth="1"/>
    <col min="15294" max="15294" width="2.28515625" style="45" customWidth="1"/>
    <col min="15295" max="15295" width="3.5703125" style="45" customWidth="1"/>
    <col min="15296" max="15296" width="5.28515625" style="45" customWidth="1"/>
    <col min="15297" max="15298" width="9.140625" style="45"/>
    <col min="15299" max="15299" width="8.42578125" style="45" customWidth="1"/>
    <col min="15300" max="15300" width="7.140625" style="45" customWidth="1"/>
    <col min="15301" max="15301" width="7.42578125" style="45" customWidth="1"/>
    <col min="15302" max="15302" width="2.28515625" style="45" customWidth="1"/>
    <col min="15303" max="15303" width="3.5703125" style="45" customWidth="1"/>
    <col min="15304" max="15304" width="5.28515625" style="45" customWidth="1"/>
    <col min="15305" max="15306" width="9.140625" style="45"/>
    <col min="15307" max="15307" width="8.42578125" style="45" customWidth="1"/>
    <col min="15308" max="15308" width="7.140625" style="45" customWidth="1"/>
    <col min="15309" max="15309" width="7.42578125" style="45" customWidth="1"/>
    <col min="15310" max="15310" width="2.28515625" style="45" customWidth="1"/>
    <col min="15311" max="15311" width="3.5703125" style="45" customWidth="1"/>
    <col min="15312" max="15312" width="5.28515625" style="45" customWidth="1"/>
    <col min="15313" max="15314" width="9.140625" style="45"/>
    <col min="15315" max="15315" width="8.42578125" style="45" customWidth="1"/>
    <col min="15316" max="15316" width="7.140625" style="45" customWidth="1"/>
    <col min="15317" max="15317" width="7.42578125" style="45" customWidth="1"/>
    <col min="15318" max="15318" width="2.28515625" style="45" customWidth="1"/>
    <col min="15319" max="15319" width="3.5703125" style="45" customWidth="1"/>
    <col min="15320" max="15320" width="5.28515625" style="45" customWidth="1"/>
    <col min="15321" max="15322" width="9.140625" style="45"/>
    <col min="15323" max="15323" width="8.42578125" style="45" customWidth="1"/>
    <col min="15324" max="15324" width="7.140625" style="45" customWidth="1"/>
    <col min="15325" max="15325" width="7.42578125" style="45" customWidth="1"/>
    <col min="15326" max="15326" width="2.28515625" style="45" customWidth="1"/>
    <col min="15327" max="15327" width="3.5703125" style="45" customWidth="1"/>
    <col min="15328" max="15328" width="5.28515625" style="45" customWidth="1"/>
    <col min="15329" max="15330" width="9.140625" style="45"/>
    <col min="15331" max="15331" width="8.42578125" style="45" customWidth="1"/>
    <col min="15332" max="15332" width="7.140625" style="45" customWidth="1"/>
    <col min="15333" max="15333" width="7.42578125" style="45" customWidth="1"/>
    <col min="15334" max="15334" width="2.28515625" style="45" customWidth="1"/>
    <col min="15335" max="15335" width="3.5703125" style="45" customWidth="1"/>
    <col min="15336" max="15336" width="5.28515625" style="45" customWidth="1"/>
    <col min="15337" max="15338" width="9.140625" style="45"/>
    <col min="15339" max="15339" width="8.42578125" style="45" customWidth="1"/>
    <col min="15340" max="15340" width="7.140625" style="45" customWidth="1"/>
    <col min="15341" max="15341" width="7.42578125" style="45" customWidth="1"/>
    <col min="15342" max="15342" width="2.28515625" style="45" customWidth="1"/>
    <col min="15343" max="15343" width="3.5703125" style="45" customWidth="1"/>
    <col min="15344" max="15344" width="5.28515625" style="45" customWidth="1"/>
    <col min="15345" max="15346" width="9.140625" style="45"/>
    <col min="15347" max="15347" width="8.42578125" style="45" customWidth="1"/>
    <col min="15348" max="15348" width="7.140625" style="45" customWidth="1"/>
    <col min="15349" max="15349" width="7.42578125" style="45" customWidth="1"/>
    <col min="15350" max="15350" width="2.28515625" style="45" customWidth="1"/>
    <col min="15351" max="15351" width="3.5703125" style="45" customWidth="1"/>
    <col min="15352" max="15352" width="5.28515625" style="45" customWidth="1"/>
    <col min="15353" max="15354" width="9.140625" style="45"/>
    <col min="15355" max="15355" width="8.42578125" style="45" customWidth="1"/>
    <col min="15356" max="15356" width="7.140625" style="45" customWidth="1"/>
    <col min="15357" max="15357" width="7.42578125" style="45" customWidth="1"/>
    <col min="15358" max="15358" width="2.28515625" style="45" customWidth="1"/>
    <col min="15359" max="15359" width="3.5703125" style="45" customWidth="1"/>
    <col min="15360" max="15360" width="5.28515625" style="45" customWidth="1"/>
    <col min="15361" max="15362" width="9.140625" style="45"/>
    <col min="15363" max="15363" width="8.42578125" style="45" customWidth="1"/>
    <col min="15364" max="15364" width="7.140625" style="45" customWidth="1"/>
    <col min="15365" max="15365" width="7.42578125" style="45" customWidth="1"/>
    <col min="15366" max="15366" width="2.28515625" style="45" customWidth="1"/>
    <col min="15367" max="15367" width="3.5703125" style="45" customWidth="1"/>
    <col min="15368" max="15368" width="5.28515625" style="45" customWidth="1"/>
    <col min="15369" max="15370" width="9.140625" style="45"/>
    <col min="15371" max="15371" width="8.42578125" style="45" customWidth="1"/>
    <col min="15372" max="15372" width="7.140625" style="45" customWidth="1"/>
    <col min="15373" max="15373" width="7.42578125" style="45" customWidth="1"/>
    <col min="15374" max="15374" width="2.28515625" style="45" customWidth="1"/>
    <col min="15375" max="15375" width="3.5703125" style="45" customWidth="1"/>
    <col min="15376" max="15376" width="5.28515625" style="45" customWidth="1"/>
    <col min="15377" max="15378" width="9.140625" style="45"/>
    <col min="15379" max="15379" width="8.42578125" style="45" customWidth="1"/>
    <col min="15380" max="15380" width="7.140625" style="45" customWidth="1"/>
    <col min="15381" max="15381" width="7.42578125" style="45" customWidth="1"/>
    <col min="15382" max="15382" width="2.28515625" style="45" customWidth="1"/>
    <col min="15383" max="15383" width="3.5703125" style="45" customWidth="1"/>
    <col min="15384" max="15384" width="5.28515625" style="45" customWidth="1"/>
    <col min="15385" max="15386" width="9.140625" style="45"/>
    <col min="15387" max="15387" width="8.42578125" style="45" customWidth="1"/>
    <col min="15388" max="15388" width="7.140625" style="45" customWidth="1"/>
    <col min="15389" max="15389" width="7.42578125" style="45" customWidth="1"/>
    <col min="15390" max="15390" width="2.28515625" style="45" customWidth="1"/>
    <col min="15391" max="15391" width="3.5703125" style="45" customWidth="1"/>
    <col min="15392" max="15392" width="5.28515625" style="45" customWidth="1"/>
    <col min="15393" max="15394" width="9.140625" style="45"/>
    <col min="15395" max="15395" width="8.42578125" style="45" customWidth="1"/>
    <col min="15396" max="15396" width="7.140625" style="45" customWidth="1"/>
    <col min="15397" max="15397" width="7.42578125" style="45" customWidth="1"/>
    <col min="15398" max="15398" width="2.28515625" style="45" customWidth="1"/>
    <col min="15399" max="15399" width="3.5703125" style="45" customWidth="1"/>
    <col min="15400" max="15400" width="5.28515625" style="45" customWidth="1"/>
    <col min="15401" max="15402" width="9.140625" style="45"/>
    <col min="15403" max="15403" width="8.42578125" style="45" customWidth="1"/>
    <col min="15404" max="15404" width="7.140625" style="45" customWidth="1"/>
    <col min="15405" max="15405" width="7.42578125" style="45" customWidth="1"/>
    <col min="15406" max="15406" width="2.28515625" style="45" customWidth="1"/>
    <col min="15407" max="15407" width="3.5703125" style="45" customWidth="1"/>
    <col min="15408" max="15408" width="5.28515625" style="45" customWidth="1"/>
    <col min="15409" max="15410" width="9.140625" style="45"/>
    <col min="15411" max="15411" width="8.42578125" style="45" customWidth="1"/>
    <col min="15412" max="15412" width="7.140625" style="45" customWidth="1"/>
    <col min="15413" max="15413" width="7.42578125" style="45" customWidth="1"/>
    <col min="15414" max="15414" width="2.28515625" style="45" customWidth="1"/>
    <col min="15415" max="15415" width="3.5703125" style="45" customWidth="1"/>
    <col min="15416" max="15416" width="5.28515625" style="45" customWidth="1"/>
    <col min="15417" max="15418" width="9.140625" style="45"/>
    <col min="15419" max="15419" width="8.42578125" style="45" customWidth="1"/>
    <col min="15420" max="15420" width="7.140625" style="45" customWidth="1"/>
    <col min="15421" max="15421" width="7.42578125" style="45" customWidth="1"/>
    <col min="15422" max="15422" width="2.28515625" style="45" customWidth="1"/>
    <col min="15423" max="15423" width="3.5703125" style="45" customWidth="1"/>
    <col min="15424" max="15424" width="5.28515625" style="45" customWidth="1"/>
    <col min="15425" max="15426" width="9.140625" style="45"/>
    <col min="15427" max="15427" width="8.42578125" style="45" customWidth="1"/>
    <col min="15428" max="15428" width="7.140625" style="45" customWidth="1"/>
    <col min="15429" max="15429" width="7.42578125" style="45" customWidth="1"/>
    <col min="15430" max="15430" width="2.28515625" style="45" customWidth="1"/>
    <col min="15431" max="15431" width="3.5703125" style="45" customWidth="1"/>
    <col min="15432" max="15432" width="5.28515625" style="45" customWidth="1"/>
    <col min="15433" max="15434" width="9.140625" style="45"/>
    <col min="15435" max="15435" width="8.42578125" style="45" customWidth="1"/>
    <col min="15436" max="15436" width="7.140625" style="45" customWidth="1"/>
    <col min="15437" max="15437" width="7.42578125" style="45" customWidth="1"/>
    <col min="15438" max="15438" width="2.28515625" style="45" customWidth="1"/>
    <col min="15439" max="15439" width="3.5703125" style="45" customWidth="1"/>
    <col min="15440" max="15440" width="5.28515625" style="45" customWidth="1"/>
    <col min="15441" max="15442" width="9.140625" style="45"/>
    <col min="15443" max="15443" width="8.42578125" style="45" customWidth="1"/>
    <col min="15444" max="15444" width="7.140625" style="45" customWidth="1"/>
    <col min="15445" max="15445" width="7.42578125" style="45" customWidth="1"/>
    <col min="15446" max="15446" width="2.28515625" style="45" customWidth="1"/>
    <col min="15447" max="15447" width="3.5703125" style="45" customWidth="1"/>
    <col min="15448" max="15448" width="5.28515625" style="45" customWidth="1"/>
    <col min="15449" max="15450" width="9.140625" style="45"/>
    <col min="15451" max="15451" width="8.42578125" style="45" customWidth="1"/>
    <col min="15452" max="15452" width="7.140625" style="45" customWidth="1"/>
    <col min="15453" max="15453" width="7.42578125" style="45" customWidth="1"/>
    <col min="15454" max="15454" width="2.28515625" style="45" customWidth="1"/>
    <col min="15455" max="15455" width="3.5703125" style="45" customWidth="1"/>
    <col min="15456" max="15456" width="5.28515625" style="45" customWidth="1"/>
    <col min="15457" max="15458" width="9.140625" style="45"/>
    <col min="15459" max="15459" width="8.42578125" style="45" customWidth="1"/>
    <col min="15460" max="15460" width="7.140625" style="45" customWidth="1"/>
    <col min="15461" max="15461" width="7.42578125" style="45" customWidth="1"/>
    <col min="15462" max="15462" width="2.28515625" style="45" customWidth="1"/>
    <col min="15463" max="15463" width="3.5703125" style="45" customWidth="1"/>
    <col min="15464" max="15464" width="5.28515625" style="45" customWidth="1"/>
    <col min="15465" max="15466" width="9.140625" style="45"/>
    <col min="15467" max="15467" width="8.42578125" style="45" customWidth="1"/>
    <col min="15468" max="15468" width="7.140625" style="45" customWidth="1"/>
    <col min="15469" max="15469" width="7.42578125" style="45" customWidth="1"/>
    <col min="15470" max="15470" width="2.28515625" style="45" customWidth="1"/>
    <col min="15471" max="15471" width="3.5703125" style="45" customWidth="1"/>
    <col min="15472" max="15472" width="5.28515625" style="45" customWidth="1"/>
    <col min="15473" max="15474" width="9.140625" style="45"/>
    <col min="15475" max="15475" width="8.42578125" style="45" customWidth="1"/>
    <col min="15476" max="15476" width="7.140625" style="45" customWidth="1"/>
    <col min="15477" max="15477" width="7.42578125" style="45" customWidth="1"/>
    <col min="15478" max="15478" width="2.28515625" style="45" customWidth="1"/>
    <col min="15479" max="15479" width="3.5703125" style="45" customWidth="1"/>
    <col min="15480" max="15480" width="5.28515625" style="45" customWidth="1"/>
    <col min="15481" max="15482" width="9.140625" style="45"/>
    <col min="15483" max="15483" width="8.42578125" style="45" customWidth="1"/>
    <col min="15484" max="15484" width="7.140625" style="45" customWidth="1"/>
    <col min="15485" max="15485" width="7.42578125" style="45" customWidth="1"/>
    <col min="15486" max="15486" width="2.28515625" style="45" customWidth="1"/>
    <col min="15487" max="15487" width="3.5703125" style="45" customWidth="1"/>
    <col min="15488" max="15488" width="5.28515625" style="45" customWidth="1"/>
    <col min="15489" max="15490" width="9.140625" style="45"/>
    <col min="15491" max="15491" width="8.42578125" style="45" customWidth="1"/>
    <col min="15492" max="15492" width="7.140625" style="45" customWidth="1"/>
    <col min="15493" max="15493" width="7.42578125" style="45" customWidth="1"/>
    <col min="15494" max="15494" width="2.28515625" style="45" customWidth="1"/>
    <col min="15495" max="15495" width="3.5703125" style="45" customWidth="1"/>
    <col min="15496" max="15496" width="5.28515625" style="45" customWidth="1"/>
    <col min="15497" max="15498" width="9.140625" style="45"/>
    <col min="15499" max="15499" width="8.42578125" style="45" customWidth="1"/>
    <col min="15500" max="15500" width="7.140625" style="45" customWidth="1"/>
    <col min="15501" max="15501" width="7.42578125" style="45" customWidth="1"/>
    <col min="15502" max="15502" width="2.28515625" style="45" customWidth="1"/>
    <col min="15503" max="15503" width="3.5703125" style="45" customWidth="1"/>
    <col min="15504" max="15504" width="5.28515625" style="45" customWidth="1"/>
    <col min="15505" max="15506" width="9.140625" style="45"/>
    <col min="15507" max="15507" width="8.42578125" style="45" customWidth="1"/>
    <col min="15508" max="15508" width="7.140625" style="45" customWidth="1"/>
    <col min="15509" max="15509" width="7.42578125" style="45" customWidth="1"/>
    <col min="15510" max="15510" width="2.28515625" style="45" customWidth="1"/>
    <col min="15511" max="15511" width="3.5703125" style="45" customWidth="1"/>
    <col min="15512" max="15512" width="5.28515625" style="45" customWidth="1"/>
    <col min="15513" max="15514" width="9.140625" style="45"/>
    <col min="15515" max="15515" width="8.42578125" style="45" customWidth="1"/>
    <col min="15516" max="15516" width="7.140625" style="45" customWidth="1"/>
    <col min="15517" max="15517" width="7.42578125" style="45" customWidth="1"/>
    <col min="15518" max="15518" width="2.28515625" style="45" customWidth="1"/>
    <col min="15519" max="15519" width="3.5703125" style="45" customWidth="1"/>
    <col min="15520" max="15520" width="5.28515625" style="45" customWidth="1"/>
    <col min="15521" max="15522" width="9.140625" style="45"/>
    <col min="15523" max="15523" width="8.42578125" style="45" customWidth="1"/>
    <col min="15524" max="15524" width="7.140625" style="45" customWidth="1"/>
    <col min="15525" max="15525" width="7.42578125" style="45" customWidth="1"/>
    <col min="15526" max="15526" width="2.28515625" style="45" customWidth="1"/>
    <col min="15527" max="15527" width="3.5703125" style="45" customWidth="1"/>
    <col min="15528" max="15528" width="5.28515625" style="45" customWidth="1"/>
    <col min="15529" max="15530" width="9.140625" style="45"/>
    <col min="15531" max="15531" width="8.42578125" style="45" customWidth="1"/>
    <col min="15532" max="15532" width="7.140625" style="45" customWidth="1"/>
    <col min="15533" max="15533" width="7.42578125" style="45" customWidth="1"/>
    <col min="15534" max="15534" width="2.28515625" style="45" customWidth="1"/>
    <col min="15535" max="15535" width="3.5703125" style="45" customWidth="1"/>
    <col min="15536" max="15536" width="5.28515625" style="45" customWidth="1"/>
    <col min="15537" max="15538" width="9.140625" style="45"/>
    <col min="15539" max="15539" width="8.42578125" style="45" customWidth="1"/>
    <col min="15540" max="15540" width="7.140625" style="45" customWidth="1"/>
    <col min="15541" max="15541" width="7.42578125" style="45" customWidth="1"/>
    <col min="15542" max="15542" width="2.28515625" style="45" customWidth="1"/>
    <col min="15543" max="15543" width="3.5703125" style="45" customWidth="1"/>
    <col min="15544" max="15544" width="5.28515625" style="45" customWidth="1"/>
    <col min="15545" max="15546" width="9.140625" style="45"/>
    <col min="15547" max="15547" width="8.42578125" style="45" customWidth="1"/>
    <col min="15548" max="15548" width="7.140625" style="45" customWidth="1"/>
    <col min="15549" max="15549" width="7.42578125" style="45" customWidth="1"/>
    <col min="15550" max="15550" width="2.28515625" style="45" customWidth="1"/>
    <col min="15551" max="15551" width="3.5703125" style="45" customWidth="1"/>
    <col min="15552" max="15552" width="5.28515625" style="45" customWidth="1"/>
    <col min="15553" max="15554" width="9.140625" style="45"/>
    <col min="15555" max="15555" width="8.42578125" style="45" customWidth="1"/>
    <col min="15556" max="15556" width="7.140625" style="45" customWidth="1"/>
    <col min="15557" max="15557" width="7.42578125" style="45" customWidth="1"/>
    <col min="15558" max="15558" width="2.28515625" style="45" customWidth="1"/>
    <col min="15559" max="15559" width="3.5703125" style="45" customWidth="1"/>
    <col min="15560" max="15560" width="5.28515625" style="45" customWidth="1"/>
    <col min="15561" max="15562" width="9.140625" style="45"/>
    <col min="15563" max="15563" width="8.42578125" style="45" customWidth="1"/>
    <col min="15564" max="15564" width="7.140625" style="45" customWidth="1"/>
    <col min="15565" max="15565" width="7.42578125" style="45" customWidth="1"/>
    <col min="15566" max="15566" width="2.28515625" style="45" customWidth="1"/>
    <col min="15567" max="15567" width="3.5703125" style="45" customWidth="1"/>
    <col min="15568" max="15568" width="5.28515625" style="45" customWidth="1"/>
    <col min="15569" max="15570" width="9.140625" style="45"/>
    <col min="15571" max="15571" width="8.42578125" style="45" customWidth="1"/>
    <col min="15572" max="15572" width="7.140625" style="45" customWidth="1"/>
    <col min="15573" max="15573" width="7.42578125" style="45" customWidth="1"/>
    <col min="15574" max="15574" width="2.28515625" style="45" customWidth="1"/>
    <col min="15575" max="15575" width="3.5703125" style="45" customWidth="1"/>
    <col min="15576" max="15576" width="5.28515625" style="45" customWidth="1"/>
    <col min="15577" max="15578" width="9.140625" style="45"/>
    <col min="15579" max="15579" width="8.42578125" style="45" customWidth="1"/>
    <col min="15580" max="15580" width="7.140625" style="45" customWidth="1"/>
    <col min="15581" max="15581" width="7.42578125" style="45" customWidth="1"/>
    <col min="15582" max="15582" width="2.28515625" style="45" customWidth="1"/>
    <col min="15583" max="15583" width="3.5703125" style="45" customWidth="1"/>
    <col min="15584" max="15584" width="5.28515625" style="45" customWidth="1"/>
    <col min="15585" max="15586" width="9.140625" style="45"/>
    <col min="15587" max="15587" width="8.42578125" style="45" customWidth="1"/>
    <col min="15588" max="15588" width="7.140625" style="45" customWidth="1"/>
    <col min="15589" max="15589" width="7.42578125" style="45" customWidth="1"/>
    <col min="15590" max="15590" width="2.28515625" style="45" customWidth="1"/>
    <col min="15591" max="15591" width="3.5703125" style="45" customWidth="1"/>
    <col min="15592" max="15592" width="5.28515625" style="45" customWidth="1"/>
    <col min="15593" max="15594" width="9.140625" style="45"/>
    <col min="15595" max="15595" width="8.42578125" style="45" customWidth="1"/>
    <col min="15596" max="15596" width="7.140625" style="45" customWidth="1"/>
    <col min="15597" max="15597" width="7.42578125" style="45" customWidth="1"/>
    <col min="15598" max="15598" width="2.28515625" style="45" customWidth="1"/>
    <col min="15599" max="15599" width="3.5703125" style="45" customWidth="1"/>
    <col min="15600" max="15600" width="5.28515625" style="45" customWidth="1"/>
    <col min="15601" max="15602" width="9.140625" style="45"/>
    <col min="15603" max="15603" width="8.42578125" style="45" customWidth="1"/>
    <col min="15604" max="15604" width="7.140625" style="45" customWidth="1"/>
    <col min="15605" max="15605" width="7.42578125" style="45" customWidth="1"/>
    <col min="15606" max="15606" width="2.28515625" style="45" customWidth="1"/>
    <col min="15607" max="15607" width="3.5703125" style="45" customWidth="1"/>
    <col min="15608" max="15608" width="5.28515625" style="45" customWidth="1"/>
    <col min="15609" max="15610" width="9.140625" style="45"/>
    <col min="15611" max="15611" width="8.42578125" style="45" customWidth="1"/>
    <col min="15612" max="15612" width="7.140625" style="45" customWidth="1"/>
    <col min="15613" max="15613" width="7.42578125" style="45" customWidth="1"/>
    <col min="15614" max="15614" width="2.28515625" style="45" customWidth="1"/>
    <col min="15615" max="15615" width="3.5703125" style="45" customWidth="1"/>
    <col min="15616" max="15616" width="5.28515625" style="45" customWidth="1"/>
    <col min="15617" max="15618" width="9.140625" style="45"/>
    <col min="15619" max="15619" width="8.42578125" style="45" customWidth="1"/>
    <col min="15620" max="15620" width="7.140625" style="45" customWidth="1"/>
    <col min="15621" max="15621" width="7.42578125" style="45" customWidth="1"/>
    <col min="15622" max="15622" width="2.28515625" style="45" customWidth="1"/>
    <col min="15623" max="15623" width="3.5703125" style="45" customWidth="1"/>
    <col min="15624" max="15624" width="5.28515625" style="45" customWidth="1"/>
    <col min="15625" max="15626" width="9.140625" style="45"/>
    <col min="15627" max="15627" width="8.42578125" style="45" customWidth="1"/>
    <col min="15628" max="15628" width="7.140625" style="45" customWidth="1"/>
    <col min="15629" max="15629" width="7.42578125" style="45" customWidth="1"/>
    <col min="15630" max="15630" width="2.28515625" style="45" customWidth="1"/>
    <col min="15631" max="15631" width="3.5703125" style="45" customWidth="1"/>
    <col min="15632" max="15632" width="5.28515625" style="45" customWidth="1"/>
    <col min="15633" max="15634" width="9.140625" style="45"/>
    <col min="15635" max="15635" width="8.42578125" style="45" customWidth="1"/>
    <col min="15636" max="15636" width="7.140625" style="45" customWidth="1"/>
    <col min="15637" max="15637" width="7.42578125" style="45" customWidth="1"/>
    <col min="15638" max="15638" width="2.28515625" style="45" customWidth="1"/>
    <col min="15639" max="15639" width="3.5703125" style="45" customWidth="1"/>
    <col min="15640" max="15640" width="5.28515625" style="45" customWidth="1"/>
    <col min="15641" max="15642" width="9.140625" style="45"/>
    <col min="15643" max="15643" width="8.42578125" style="45" customWidth="1"/>
    <col min="15644" max="15644" width="7.140625" style="45" customWidth="1"/>
    <col min="15645" max="15645" width="7.42578125" style="45" customWidth="1"/>
    <col min="15646" max="15646" width="2.28515625" style="45" customWidth="1"/>
    <col min="15647" max="15647" width="3.5703125" style="45" customWidth="1"/>
    <col min="15648" max="15648" width="5.28515625" style="45" customWidth="1"/>
    <col min="15649" max="15650" width="9.140625" style="45"/>
    <col min="15651" max="15651" width="8.42578125" style="45" customWidth="1"/>
    <col min="15652" max="15652" width="7.140625" style="45" customWidth="1"/>
    <col min="15653" max="15653" width="7.42578125" style="45" customWidth="1"/>
    <col min="15654" max="15654" width="2.28515625" style="45" customWidth="1"/>
    <col min="15655" max="15655" width="3.5703125" style="45" customWidth="1"/>
    <col min="15656" max="15656" width="5.28515625" style="45" customWidth="1"/>
    <col min="15657" max="15658" width="9.140625" style="45"/>
    <col min="15659" max="15659" width="8.42578125" style="45" customWidth="1"/>
    <col min="15660" max="15660" width="7.140625" style="45" customWidth="1"/>
    <col min="15661" max="15661" width="7.42578125" style="45" customWidth="1"/>
    <col min="15662" max="15662" width="2.28515625" style="45" customWidth="1"/>
    <col min="15663" max="15663" width="3.5703125" style="45" customWidth="1"/>
    <col min="15664" max="15664" width="5.28515625" style="45" customWidth="1"/>
    <col min="15665" max="15666" width="9.140625" style="45"/>
    <col min="15667" max="15667" width="8.42578125" style="45" customWidth="1"/>
    <col min="15668" max="15668" width="7.140625" style="45" customWidth="1"/>
    <col min="15669" max="15669" width="7.42578125" style="45" customWidth="1"/>
    <col min="15670" max="15670" width="2.28515625" style="45" customWidth="1"/>
    <col min="15671" max="15671" width="3.5703125" style="45" customWidth="1"/>
    <col min="15672" max="15672" width="5.28515625" style="45" customWidth="1"/>
    <col min="15673" max="15674" width="9.140625" style="45"/>
    <col min="15675" max="15675" width="8.42578125" style="45" customWidth="1"/>
    <col min="15676" max="15676" width="7.140625" style="45" customWidth="1"/>
    <col min="15677" max="15677" width="7.42578125" style="45" customWidth="1"/>
    <col min="15678" max="15678" width="2.28515625" style="45" customWidth="1"/>
    <col min="15679" max="15679" width="3.5703125" style="45" customWidth="1"/>
    <col min="15680" max="15680" width="5.28515625" style="45" customWidth="1"/>
    <col min="15681" max="15682" width="9.140625" style="45"/>
    <col min="15683" max="15683" width="8.42578125" style="45" customWidth="1"/>
    <col min="15684" max="15684" width="7.140625" style="45" customWidth="1"/>
    <col min="15685" max="15685" width="7.42578125" style="45" customWidth="1"/>
    <col min="15686" max="15686" width="2.28515625" style="45" customWidth="1"/>
    <col min="15687" max="15687" width="3.5703125" style="45" customWidth="1"/>
    <col min="15688" max="15688" width="5.28515625" style="45" customWidth="1"/>
    <col min="15689" max="15690" width="9.140625" style="45"/>
    <col min="15691" max="15691" width="8.42578125" style="45" customWidth="1"/>
    <col min="15692" max="15692" width="7.140625" style="45" customWidth="1"/>
    <col min="15693" max="15693" width="7.42578125" style="45" customWidth="1"/>
    <col min="15694" max="15694" width="2.28515625" style="45" customWidth="1"/>
    <col min="15695" max="15695" width="3.5703125" style="45" customWidth="1"/>
    <col min="15696" max="15696" width="5.28515625" style="45" customWidth="1"/>
    <col min="15697" max="15698" width="9.140625" style="45"/>
    <col min="15699" max="15699" width="8.42578125" style="45" customWidth="1"/>
    <col min="15700" max="15700" width="7.140625" style="45" customWidth="1"/>
    <col min="15701" max="15701" width="7.42578125" style="45" customWidth="1"/>
    <col min="15702" max="15702" width="2.28515625" style="45" customWidth="1"/>
    <col min="15703" max="15703" width="3.5703125" style="45" customWidth="1"/>
    <col min="15704" max="15704" width="5.28515625" style="45" customWidth="1"/>
    <col min="15705" max="15706" width="9.140625" style="45"/>
    <col min="15707" max="15707" width="8.42578125" style="45" customWidth="1"/>
    <col min="15708" max="15708" width="7.140625" style="45" customWidth="1"/>
    <col min="15709" max="15709" width="7.42578125" style="45" customWidth="1"/>
    <col min="15710" max="15710" width="2.28515625" style="45" customWidth="1"/>
    <col min="15711" max="15711" width="3.5703125" style="45" customWidth="1"/>
    <col min="15712" max="15712" width="5.28515625" style="45" customWidth="1"/>
    <col min="15713" max="15714" width="9.140625" style="45"/>
    <col min="15715" max="15715" width="8.42578125" style="45" customWidth="1"/>
    <col min="15716" max="15716" width="7.140625" style="45" customWidth="1"/>
    <col min="15717" max="15717" width="7.42578125" style="45" customWidth="1"/>
    <col min="15718" max="15718" width="2.28515625" style="45" customWidth="1"/>
    <col min="15719" max="15719" width="3.5703125" style="45" customWidth="1"/>
    <col min="15720" max="15720" width="5.28515625" style="45" customWidth="1"/>
    <col min="15721" max="15722" width="9.140625" style="45"/>
    <col min="15723" max="15723" width="8.42578125" style="45" customWidth="1"/>
    <col min="15724" max="15724" width="7.140625" style="45" customWidth="1"/>
    <col min="15725" max="15725" width="7.42578125" style="45" customWidth="1"/>
    <col min="15726" max="15726" width="2.28515625" style="45" customWidth="1"/>
    <col min="15727" max="15727" width="3.5703125" style="45" customWidth="1"/>
    <col min="15728" max="15728" width="5.28515625" style="45" customWidth="1"/>
    <col min="15729" max="15730" width="9.140625" style="45"/>
    <col min="15731" max="15731" width="8.42578125" style="45" customWidth="1"/>
    <col min="15732" max="15732" width="7.140625" style="45" customWidth="1"/>
    <col min="15733" max="15733" width="7.42578125" style="45" customWidth="1"/>
    <col min="15734" max="15734" width="2.28515625" style="45" customWidth="1"/>
    <col min="15735" max="15735" width="3.5703125" style="45" customWidth="1"/>
    <col min="15736" max="15736" width="5.28515625" style="45" customWidth="1"/>
    <col min="15737" max="15738" width="9.140625" style="45"/>
    <col min="15739" max="15739" width="8.42578125" style="45" customWidth="1"/>
    <col min="15740" max="15740" width="7.140625" style="45" customWidth="1"/>
    <col min="15741" max="15741" width="7.42578125" style="45" customWidth="1"/>
    <col min="15742" max="15742" width="2.28515625" style="45" customWidth="1"/>
    <col min="15743" max="15743" width="3.5703125" style="45" customWidth="1"/>
    <col min="15744" max="15744" width="5.28515625" style="45" customWidth="1"/>
    <col min="15745" max="15746" width="9.140625" style="45"/>
    <col min="15747" max="15747" width="8.42578125" style="45" customWidth="1"/>
    <col min="15748" max="15748" width="7.140625" style="45" customWidth="1"/>
    <col min="15749" max="15749" width="7.42578125" style="45" customWidth="1"/>
    <col min="15750" max="15750" width="2.28515625" style="45" customWidth="1"/>
    <col min="15751" max="15751" width="3.5703125" style="45" customWidth="1"/>
    <col min="15752" max="15752" width="5.28515625" style="45" customWidth="1"/>
    <col min="15753" max="15754" width="9.140625" style="45"/>
    <col min="15755" max="15755" width="8.42578125" style="45" customWidth="1"/>
    <col min="15756" max="15756" width="7.140625" style="45" customWidth="1"/>
    <col min="15757" max="15757" width="7.42578125" style="45" customWidth="1"/>
    <col min="15758" max="15758" width="2.28515625" style="45" customWidth="1"/>
    <col min="15759" max="15759" width="3.5703125" style="45" customWidth="1"/>
    <col min="15760" max="15760" width="5.28515625" style="45" customWidth="1"/>
    <col min="15761" max="15762" width="9.140625" style="45"/>
    <col min="15763" max="15763" width="8.42578125" style="45" customWidth="1"/>
    <col min="15764" max="15764" width="7.140625" style="45" customWidth="1"/>
    <col min="15765" max="15765" width="7.42578125" style="45" customWidth="1"/>
    <col min="15766" max="15766" width="2.28515625" style="45" customWidth="1"/>
    <col min="15767" max="15767" width="3.5703125" style="45" customWidth="1"/>
    <col min="15768" max="15768" width="5.28515625" style="45" customWidth="1"/>
    <col min="15769" max="15770" width="9.140625" style="45"/>
    <col min="15771" max="15771" width="8.42578125" style="45" customWidth="1"/>
    <col min="15772" max="15772" width="7.140625" style="45" customWidth="1"/>
    <col min="15773" max="15773" width="7.42578125" style="45" customWidth="1"/>
    <col min="15774" max="15774" width="2.28515625" style="45" customWidth="1"/>
    <col min="15775" max="15775" width="3.5703125" style="45" customWidth="1"/>
    <col min="15776" max="15776" width="5.28515625" style="45" customWidth="1"/>
    <col min="15777" max="15778" width="9.140625" style="45"/>
    <col min="15779" max="15779" width="8.42578125" style="45" customWidth="1"/>
    <col min="15780" max="15780" width="7.140625" style="45" customWidth="1"/>
    <col min="15781" max="15781" width="7.42578125" style="45" customWidth="1"/>
    <col min="15782" max="15782" width="2.28515625" style="45" customWidth="1"/>
    <col min="15783" max="15783" width="3.5703125" style="45" customWidth="1"/>
    <col min="15784" max="15784" width="5.28515625" style="45" customWidth="1"/>
    <col min="15785" max="15786" width="9.140625" style="45"/>
    <col min="15787" max="15787" width="8.42578125" style="45" customWidth="1"/>
    <col min="15788" max="15788" width="7.140625" style="45" customWidth="1"/>
    <col min="15789" max="15789" width="7.42578125" style="45" customWidth="1"/>
    <col min="15790" max="15790" width="2.28515625" style="45" customWidth="1"/>
    <col min="15791" max="15791" width="3.5703125" style="45" customWidth="1"/>
    <col min="15792" max="15792" width="5.28515625" style="45" customWidth="1"/>
    <col min="15793" max="15794" width="9.140625" style="45"/>
    <col min="15795" max="15795" width="8.42578125" style="45" customWidth="1"/>
    <col min="15796" max="15796" width="7.140625" style="45" customWidth="1"/>
    <col min="15797" max="15797" width="7.42578125" style="45" customWidth="1"/>
    <col min="15798" max="15798" width="2.28515625" style="45" customWidth="1"/>
    <col min="15799" max="15799" width="3.5703125" style="45" customWidth="1"/>
    <col min="15800" max="15800" width="5.28515625" style="45" customWidth="1"/>
    <col min="15801" max="15802" width="9.140625" style="45"/>
    <col min="15803" max="15803" width="8.42578125" style="45" customWidth="1"/>
    <col min="15804" max="15804" width="7.140625" style="45" customWidth="1"/>
    <col min="15805" max="15805" width="7.42578125" style="45" customWidth="1"/>
    <col min="15806" max="15806" width="2.28515625" style="45" customWidth="1"/>
    <col min="15807" max="15807" width="3.5703125" style="45" customWidth="1"/>
    <col min="15808" max="15808" width="5.28515625" style="45" customWidth="1"/>
    <col min="15809" max="15810" width="9.140625" style="45"/>
    <col min="15811" max="15811" width="8.42578125" style="45" customWidth="1"/>
    <col min="15812" max="15812" width="7.140625" style="45" customWidth="1"/>
    <col min="15813" max="15813" width="7.42578125" style="45" customWidth="1"/>
    <col min="15814" max="15814" width="2.28515625" style="45" customWidth="1"/>
    <col min="15815" max="15815" width="3.5703125" style="45" customWidth="1"/>
    <col min="15816" max="15816" width="5.28515625" style="45" customWidth="1"/>
    <col min="15817" max="15818" width="9.140625" style="45"/>
    <col min="15819" max="15819" width="8.42578125" style="45" customWidth="1"/>
    <col min="15820" max="15820" width="7.140625" style="45" customWidth="1"/>
    <col min="15821" max="15821" width="7.42578125" style="45" customWidth="1"/>
    <col min="15822" max="15822" width="2.28515625" style="45" customWidth="1"/>
    <col min="15823" max="15823" width="3.5703125" style="45" customWidth="1"/>
    <col min="15824" max="15824" width="5.28515625" style="45" customWidth="1"/>
    <col min="15825" max="15826" width="9.140625" style="45"/>
    <col min="15827" max="15827" width="8.42578125" style="45" customWidth="1"/>
    <col min="15828" max="15828" width="7.140625" style="45" customWidth="1"/>
    <col min="15829" max="15829" width="7.42578125" style="45" customWidth="1"/>
    <col min="15830" max="15830" width="2.28515625" style="45" customWidth="1"/>
    <col min="15831" max="15831" width="3.5703125" style="45" customWidth="1"/>
    <col min="15832" max="15832" width="5.28515625" style="45" customWidth="1"/>
    <col min="15833" max="15834" width="9.140625" style="45"/>
    <col min="15835" max="15835" width="8.42578125" style="45" customWidth="1"/>
    <col min="15836" max="15836" width="7.140625" style="45" customWidth="1"/>
    <col min="15837" max="15837" width="7.42578125" style="45" customWidth="1"/>
    <col min="15838" max="15838" width="2.28515625" style="45" customWidth="1"/>
    <col min="15839" max="15839" width="3.5703125" style="45" customWidth="1"/>
    <col min="15840" max="15840" width="5.28515625" style="45" customWidth="1"/>
    <col min="15841" max="15842" width="9.140625" style="45"/>
    <col min="15843" max="15843" width="8.42578125" style="45" customWidth="1"/>
    <col min="15844" max="15844" width="7.140625" style="45" customWidth="1"/>
    <col min="15845" max="15845" width="7.42578125" style="45" customWidth="1"/>
    <col min="15846" max="15846" width="2.28515625" style="45" customWidth="1"/>
    <col min="15847" max="15847" width="3.5703125" style="45" customWidth="1"/>
    <col min="15848" max="15848" width="5.28515625" style="45" customWidth="1"/>
    <col min="15849" max="15850" width="9.140625" style="45"/>
    <col min="15851" max="15851" width="8.42578125" style="45" customWidth="1"/>
    <col min="15852" max="15852" width="7.140625" style="45" customWidth="1"/>
    <col min="15853" max="15853" width="7.42578125" style="45" customWidth="1"/>
    <col min="15854" max="15854" width="2.28515625" style="45" customWidth="1"/>
    <col min="15855" max="15855" width="3.5703125" style="45" customWidth="1"/>
    <col min="15856" max="15856" width="5.28515625" style="45" customWidth="1"/>
    <col min="15857" max="15858" width="9.140625" style="45"/>
    <col min="15859" max="15859" width="8.42578125" style="45" customWidth="1"/>
    <col min="15860" max="15860" width="7.140625" style="45" customWidth="1"/>
    <col min="15861" max="15861" width="7.42578125" style="45" customWidth="1"/>
    <col min="15862" max="15862" width="2.28515625" style="45" customWidth="1"/>
    <col min="15863" max="15863" width="3.5703125" style="45" customWidth="1"/>
    <col min="15864" max="15864" width="5.28515625" style="45" customWidth="1"/>
    <col min="15865" max="15866" width="9.140625" style="45"/>
    <col min="15867" max="15867" width="8.42578125" style="45" customWidth="1"/>
    <col min="15868" max="15868" width="7.140625" style="45" customWidth="1"/>
    <col min="15869" max="15869" width="7.42578125" style="45" customWidth="1"/>
    <col min="15870" max="15870" width="2.28515625" style="45" customWidth="1"/>
    <col min="15871" max="15871" width="3.5703125" style="45" customWidth="1"/>
    <col min="15872" max="15872" width="5.28515625" style="45" customWidth="1"/>
    <col min="15873" max="15874" width="9.140625" style="45"/>
    <col min="15875" max="15875" width="8.42578125" style="45" customWidth="1"/>
    <col min="15876" max="15876" width="7.140625" style="45" customWidth="1"/>
    <col min="15877" max="15877" width="7.42578125" style="45" customWidth="1"/>
    <col min="15878" max="15878" width="2.28515625" style="45" customWidth="1"/>
    <col min="15879" max="15879" width="3.5703125" style="45" customWidth="1"/>
    <col min="15880" max="15880" width="5.28515625" style="45" customWidth="1"/>
    <col min="15881" max="15882" width="9.140625" style="45"/>
    <col min="15883" max="15883" width="8.42578125" style="45" customWidth="1"/>
    <col min="15884" max="15884" width="7.140625" style="45" customWidth="1"/>
    <col min="15885" max="15885" width="7.42578125" style="45" customWidth="1"/>
    <col min="15886" max="15886" width="2.28515625" style="45" customWidth="1"/>
    <col min="15887" max="15887" width="3.5703125" style="45" customWidth="1"/>
    <col min="15888" max="15888" width="5.28515625" style="45" customWidth="1"/>
    <col min="15889" max="15890" width="9.140625" style="45"/>
    <col min="15891" max="15891" width="8.42578125" style="45" customWidth="1"/>
    <col min="15892" max="15892" width="7.140625" style="45" customWidth="1"/>
    <col min="15893" max="15893" width="7.42578125" style="45" customWidth="1"/>
    <col min="15894" max="15894" width="2.28515625" style="45" customWidth="1"/>
    <col min="15895" max="15895" width="3.5703125" style="45" customWidth="1"/>
    <col min="15896" max="15896" width="5.28515625" style="45" customWidth="1"/>
    <col min="15897" max="15898" width="9.140625" style="45"/>
    <col min="15899" max="15899" width="8.42578125" style="45" customWidth="1"/>
    <col min="15900" max="15900" width="7.140625" style="45" customWidth="1"/>
    <col min="15901" max="15901" width="7.42578125" style="45" customWidth="1"/>
    <col min="15902" max="15902" width="2.28515625" style="45" customWidth="1"/>
    <col min="15903" max="15903" width="3.5703125" style="45" customWidth="1"/>
    <col min="15904" max="15904" width="5.28515625" style="45" customWidth="1"/>
    <col min="15905" max="15906" width="9.140625" style="45"/>
    <col min="15907" max="15907" width="8.42578125" style="45" customWidth="1"/>
    <col min="15908" max="15908" width="7.140625" style="45" customWidth="1"/>
    <col min="15909" max="15909" width="7.42578125" style="45" customWidth="1"/>
    <col min="15910" max="15910" width="2.28515625" style="45" customWidth="1"/>
    <col min="15911" max="15911" width="3.5703125" style="45" customWidth="1"/>
    <col min="15912" max="15912" width="5.28515625" style="45" customWidth="1"/>
    <col min="15913" max="15914" width="9.140625" style="45"/>
    <col min="15915" max="15915" width="8.42578125" style="45" customWidth="1"/>
    <col min="15916" max="15916" width="7.140625" style="45" customWidth="1"/>
    <col min="15917" max="15917" width="7.42578125" style="45" customWidth="1"/>
    <col min="15918" max="15918" width="2.28515625" style="45" customWidth="1"/>
    <col min="15919" max="15919" width="3.5703125" style="45" customWidth="1"/>
    <col min="15920" max="15920" width="5.28515625" style="45" customWidth="1"/>
    <col min="15921" max="15922" width="9.140625" style="45"/>
    <col min="15923" max="15923" width="8.42578125" style="45" customWidth="1"/>
    <col min="15924" max="15924" width="7.140625" style="45" customWidth="1"/>
    <col min="15925" max="15925" width="7.42578125" style="45" customWidth="1"/>
    <col min="15926" max="15926" width="2.28515625" style="45" customWidth="1"/>
    <col min="15927" max="15927" width="3.5703125" style="45" customWidth="1"/>
    <col min="15928" max="15928" width="5.28515625" style="45" customWidth="1"/>
    <col min="15929" max="15930" width="9.140625" style="45"/>
    <col min="15931" max="15931" width="8.42578125" style="45" customWidth="1"/>
    <col min="15932" max="15932" width="7.140625" style="45" customWidth="1"/>
    <col min="15933" max="15933" width="7.42578125" style="45" customWidth="1"/>
    <col min="15934" max="15934" width="2.28515625" style="45" customWidth="1"/>
    <col min="15935" max="15935" width="3.5703125" style="45" customWidth="1"/>
    <col min="15936" max="15936" width="5.28515625" style="45" customWidth="1"/>
    <col min="15937" max="15938" width="9.140625" style="45"/>
    <col min="15939" max="15939" width="8.42578125" style="45" customWidth="1"/>
    <col min="15940" max="15940" width="7.140625" style="45" customWidth="1"/>
    <col min="15941" max="15941" width="7.42578125" style="45" customWidth="1"/>
    <col min="15942" max="15942" width="2.28515625" style="45" customWidth="1"/>
    <col min="15943" max="15943" width="3.5703125" style="45" customWidth="1"/>
    <col min="15944" max="15944" width="5.28515625" style="45" customWidth="1"/>
    <col min="15945" max="15946" width="9.140625" style="45"/>
    <col min="15947" max="15947" width="8.42578125" style="45" customWidth="1"/>
    <col min="15948" max="15948" width="7.140625" style="45" customWidth="1"/>
    <col min="15949" max="15949" width="7.42578125" style="45" customWidth="1"/>
    <col min="15950" max="15950" width="2.28515625" style="45" customWidth="1"/>
    <col min="15951" max="15951" width="3.5703125" style="45" customWidth="1"/>
    <col min="15952" max="15952" width="5.28515625" style="45" customWidth="1"/>
    <col min="15953" max="15954" width="9.140625" style="45"/>
    <col min="15955" max="15955" width="8.42578125" style="45" customWidth="1"/>
    <col min="15956" max="15956" width="7.140625" style="45" customWidth="1"/>
    <col min="15957" max="15957" width="7.42578125" style="45" customWidth="1"/>
    <col min="15958" max="15958" width="2.28515625" style="45" customWidth="1"/>
    <col min="15959" max="15959" width="3.5703125" style="45" customWidth="1"/>
    <col min="15960" max="15960" width="5.28515625" style="45" customWidth="1"/>
    <col min="15961" max="15962" width="9.140625" style="45"/>
    <col min="15963" max="15963" width="8.42578125" style="45" customWidth="1"/>
    <col min="15964" max="15964" width="7.140625" style="45" customWidth="1"/>
    <col min="15965" max="15965" width="7.42578125" style="45" customWidth="1"/>
    <col min="15966" max="15966" width="2.28515625" style="45" customWidth="1"/>
    <col min="15967" max="15967" width="3.5703125" style="45" customWidth="1"/>
    <col min="15968" max="15968" width="5.28515625" style="45" customWidth="1"/>
    <col min="15969" max="15970" width="9.140625" style="45"/>
    <col min="15971" max="15971" width="8.42578125" style="45" customWidth="1"/>
    <col min="15972" max="15972" width="7.140625" style="45" customWidth="1"/>
    <col min="15973" max="15973" width="7.42578125" style="45" customWidth="1"/>
    <col min="15974" max="15974" width="2.28515625" style="45" customWidth="1"/>
    <col min="15975" max="15975" width="3.5703125" style="45" customWidth="1"/>
    <col min="15976" max="15976" width="5.28515625" style="45" customWidth="1"/>
    <col min="15977" max="15978" width="9.140625" style="45"/>
    <col min="15979" max="15979" width="8.42578125" style="45" customWidth="1"/>
    <col min="15980" max="15980" width="7.140625" style="45" customWidth="1"/>
    <col min="15981" max="15981" width="7.42578125" style="45" customWidth="1"/>
    <col min="15982" max="15982" width="2.28515625" style="45" customWidth="1"/>
    <col min="15983" max="15983" width="3.5703125" style="45" customWidth="1"/>
    <col min="15984" max="15984" width="5.28515625" style="45" customWidth="1"/>
    <col min="15985" max="15986" width="9.140625" style="45"/>
    <col min="15987" max="15987" width="8.42578125" style="45" customWidth="1"/>
    <col min="15988" max="15988" width="7.140625" style="45" customWidth="1"/>
    <col min="15989" max="15989" width="7.42578125" style="45" customWidth="1"/>
    <col min="15990" max="15990" width="2.28515625" style="45" customWidth="1"/>
    <col min="15991" max="15991" width="3.5703125" style="45" customWidth="1"/>
    <col min="15992" max="15992" width="5.28515625" style="45" customWidth="1"/>
    <col min="15993" max="15994" width="9.140625" style="45"/>
    <col min="15995" max="15995" width="8.42578125" style="45" customWidth="1"/>
    <col min="15996" max="15996" width="7.140625" style="45" customWidth="1"/>
    <col min="15997" max="15997" width="7.42578125" style="45" customWidth="1"/>
    <col min="15998" max="15998" width="2.28515625" style="45" customWidth="1"/>
    <col min="15999" max="15999" width="3.5703125" style="45" customWidth="1"/>
    <col min="16000" max="16000" width="5.28515625" style="45" customWidth="1"/>
    <col min="16001" max="16002" width="9.140625" style="45"/>
    <col min="16003" max="16003" width="8.42578125" style="45" customWidth="1"/>
    <col min="16004" max="16004" width="7.140625" style="45" customWidth="1"/>
    <col min="16005" max="16005" width="7.42578125" style="45" customWidth="1"/>
    <col min="16006" max="16006" width="2.28515625" style="45" customWidth="1"/>
    <col min="16007" max="16007" width="3.5703125" style="45" customWidth="1"/>
    <col min="16008" max="16008" width="5.28515625" style="45" customWidth="1"/>
    <col min="16009" max="16010" width="9.140625" style="45"/>
    <col min="16011" max="16011" width="8.42578125" style="45" customWidth="1"/>
    <col min="16012" max="16012" width="7.140625" style="45" customWidth="1"/>
    <col min="16013" max="16013" width="7.42578125" style="45" customWidth="1"/>
    <col min="16014" max="16014" width="2.28515625" style="45" customWidth="1"/>
    <col min="16015" max="16015" width="3.5703125" style="45" customWidth="1"/>
    <col min="16016" max="16016" width="5.28515625" style="45" customWidth="1"/>
    <col min="16017" max="16018" width="9.140625" style="45"/>
    <col min="16019" max="16019" width="8.42578125" style="45" customWidth="1"/>
    <col min="16020" max="16020" width="7.140625" style="45" customWidth="1"/>
    <col min="16021" max="16021" width="7.42578125" style="45" customWidth="1"/>
    <col min="16022" max="16022" width="2.28515625" style="45" customWidth="1"/>
    <col min="16023" max="16023" width="3.5703125" style="45" customWidth="1"/>
    <col min="16024" max="16024" width="5.28515625" style="45" customWidth="1"/>
    <col min="16025" max="16026" width="9.140625" style="45"/>
    <col min="16027" max="16027" width="8.42578125" style="45" customWidth="1"/>
    <col min="16028" max="16028" width="7.140625" style="45" customWidth="1"/>
    <col min="16029" max="16029" width="7.42578125" style="45" customWidth="1"/>
    <col min="16030" max="16030" width="2.28515625" style="45" customWidth="1"/>
    <col min="16031" max="16031" width="3.5703125" style="45" customWidth="1"/>
    <col min="16032" max="16032" width="5.28515625" style="45" customWidth="1"/>
    <col min="16033" max="16034" width="9.140625" style="45"/>
    <col min="16035" max="16035" width="8.42578125" style="45" customWidth="1"/>
    <col min="16036" max="16036" width="7.140625" style="45" customWidth="1"/>
    <col min="16037" max="16037" width="7.42578125" style="45" customWidth="1"/>
    <col min="16038" max="16038" width="2.28515625" style="45" customWidth="1"/>
    <col min="16039" max="16039" width="3.5703125" style="45" customWidth="1"/>
    <col min="16040" max="16040" width="5.28515625" style="45" customWidth="1"/>
    <col min="16041" max="16042" width="9.140625" style="45"/>
    <col min="16043" max="16043" width="8.42578125" style="45" customWidth="1"/>
    <col min="16044" max="16044" width="7.140625" style="45" customWidth="1"/>
    <col min="16045" max="16045" width="7.42578125" style="45" customWidth="1"/>
    <col min="16046" max="16046" width="2.28515625" style="45" customWidth="1"/>
    <col min="16047" max="16047" width="3.5703125" style="45" customWidth="1"/>
    <col min="16048" max="16048" width="5.28515625" style="45" customWidth="1"/>
    <col min="16049" max="16050" width="9.140625" style="45"/>
    <col min="16051" max="16051" width="8.42578125" style="45" customWidth="1"/>
    <col min="16052" max="16052" width="7.140625" style="45" customWidth="1"/>
    <col min="16053" max="16053" width="7.42578125" style="45" customWidth="1"/>
    <col min="16054" max="16054" width="2.28515625" style="45" customWidth="1"/>
    <col min="16055" max="16055" width="3.5703125" style="45" customWidth="1"/>
    <col min="16056" max="16056" width="5.28515625" style="45" customWidth="1"/>
    <col min="16057" max="16058" width="9.140625" style="45"/>
    <col min="16059" max="16059" width="8.42578125" style="45" customWidth="1"/>
    <col min="16060" max="16060" width="7.140625" style="45" customWidth="1"/>
    <col min="16061" max="16061" width="7.42578125" style="45" customWidth="1"/>
    <col min="16062" max="16062" width="2.28515625" style="45" customWidth="1"/>
    <col min="16063" max="16063" width="3.5703125" style="45" customWidth="1"/>
    <col min="16064" max="16064" width="5.28515625" style="45" customWidth="1"/>
    <col min="16065" max="16066" width="9.140625" style="45"/>
    <col min="16067" max="16067" width="8.42578125" style="45" customWidth="1"/>
    <col min="16068" max="16068" width="7.140625" style="45" customWidth="1"/>
    <col min="16069" max="16069" width="7.42578125" style="45" customWidth="1"/>
    <col min="16070" max="16070" width="2.28515625" style="45" customWidth="1"/>
    <col min="16071" max="16071" width="3.5703125" style="45" customWidth="1"/>
    <col min="16072" max="16072" width="5.28515625" style="45" customWidth="1"/>
    <col min="16073" max="16074" width="9.140625" style="45"/>
    <col min="16075" max="16075" width="8.42578125" style="45" customWidth="1"/>
    <col min="16076" max="16076" width="7.140625" style="45" customWidth="1"/>
    <col min="16077" max="16077" width="7.42578125" style="45" customWidth="1"/>
    <col min="16078" max="16078" width="2.28515625" style="45" customWidth="1"/>
    <col min="16079" max="16079" width="3.5703125" style="45" customWidth="1"/>
    <col min="16080" max="16080" width="5.28515625" style="45" customWidth="1"/>
    <col min="16081" max="16082" width="9.140625" style="45"/>
    <col min="16083" max="16083" width="8.42578125" style="45" customWidth="1"/>
    <col min="16084" max="16084" width="7.140625" style="45" customWidth="1"/>
    <col min="16085" max="16085" width="7.42578125" style="45" customWidth="1"/>
    <col min="16086" max="16086" width="2.28515625" style="45" customWidth="1"/>
    <col min="16087" max="16087" width="3.5703125" style="45" customWidth="1"/>
    <col min="16088" max="16088" width="5.28515625" style="45" customWidth="1"/>
    <col min="16089" max="16090" width="9.140625" style="45"/>
    <col min="16091" max="16091" width="8.42578125" style="45" customWidth="1"/>
    <col min="16092" max="16092" width="7.140625" style="45" customWidth="1"/>
    <col min="16093" max="16093" width="7.42578125" style="45" customWidth="1"/>
    <col min="16094" max="16094" width="2.28515625" style="45" customWidth="1"/>
    <col min="16095" max="16095" width="3.5703125" style="45" customWidth="1"/>
    <col min="16096" max="16096" width="5.28515625" style="45" customWidth="1"/>
    <col min="16097" max="16098" width="9.140625" style="45"/>
    <col min="16099" max="16099" width="8.42578125" style="45" customWidth="1"/>
    <col min="16100" max="16100" width="7.140625" style="45" customWidth="1"/>
    <col min="16101" max="16101" width="7.42578125" style="45" customWidth="1"/>
    <col min="16102" max="16102" width="2.28515625" style="45" customWidth="1"/>
    <col min="16103" max="16103" width="3.5703125" style="45" customWidth="1"/>
    <col min="16104" max="16104" width="5.28515625" style="45" customWidth="1"/>
    <col min="16105" max="16106" width="9.140625" style="45"/>
    <col min="16107" max="16107" width="8.42578125" style="45" customWidth="1"/>
    <col min="16108" max="16108" width="7.140625" style="45" customWidth="1"/>
    <col min="16109" max="16109" width="7.42578125" style="45" customWidth="1"/>
    <col min="16110" max="16110" width="2.28515625" style="45" customWidth="1"/>
    <col min="16111" max="16111" width="3.5703125" style="45" customWidth="1"/>
    <col min="16112" max="16112" width="5.28515625" style="45" customWidth="1"/>
    <col min="16113" max="16114" width="9.140625" style="45"/>
    <col min="16115" max="16115" width="8.42578125" style="45" customWidth="1"/>
    <col min="16116" max="16116" width="7.140625" style="45" customWidth="1"/>
    <col min="16117" max="16117" width="7.42578125" style="45" customWidth="1"/>
    <col min="16118" max="16118" width="2.28515625" style="45" customWidth="1"/>
    <col min="16119" max="16119" width="3.5703125" style="45" customWidth="1"/>
    <col min="16120" max="16120" width="5.28515625" style="45" customWidth="1"/>
    <col min="16121" max="16122" width="9.140625" style="45"/>
    <col min="16123" max="16123" width="8.42578125" style="45" customWidth="1"/>
    <col min="16124" max="16124" width="7.140625" style="45" customWidth="1"/>
    <col min="16125" max="16125" width="7.42578125" style="45" customWidth="1"/>
    <col min="16126" max="16126" width="2.28515625" style="45" customWidth="1"/>
    <col min="16127" max="16127" width="3.5703125" style="45" customWidth="1"/>
    <col min="16128" max="16128" width="5.28515625" style="45" customWidth="1"/>
    <col min="16129" max="16130" width="9.140625" style="45"/>
    <col min="16131" max="16131" width="8.42578125" style="45" customWidth="1"/>
    <col min="16132" max="16132" width="7.140625" style="45" customWidth="1"/>
    <col min="16133" max="16133" width="7.42578125" style="45" customWidth="1"/>
    <col min="16134" max="16134" width="2.28515625" style="45" customWidth="1"/>
    <col min="16135" max="16135" width="3.5703125" style="45" customWidth="1"/>
    <col min="16136" max="16136" width="5.28515625" style="45" customWidth="1"/>
    <col min="16137" max="16138" width="9.140625" style="45"/>
    <col min="16139" max="16139" width="8.42578125" style="45" customWidth="1"/>
    <col min="16140" max="16140" width="7.140625" style="45" customWidth="1"/>
    <col min="16141" max="16141" width="7.42578125" style="45" customWidth="1"/>
    <col min="16142" max="16142" width="2.28515625" style="45" customWidth="1"/>
    <col min="16143" max="16143" width="3.5703125" style="45" customWidth="1"/>
    <col min="16144" max="16144" width="5.28515625" style="45" customWidth="1"/>
    <col min="16145" max="16146" width="9.140625" style="45"/>
    <col min="16147" max="16147" width="8.42578125" style="45" customWidth="1"/>
    <col min="16148" max="16148" width="7.140625" style="45" customWidth="1"/>
    <col min="16149" max="16149" width="7.42578125" style="45" customWidth="1"/>
    <col min="16150" max="16150" width="2.28515625" style="45" customWidth="1"/>
    <col min="16151" max="16151" width="3.5703125" style="45" customWidth="1"/>
    <col min="16152" max="16152" width="5.28515625" style="45" customWidth="1"/>
    <col min="16153" max="16154" width="9.140625" style="45"/>
    <col min="16155" max="16155" width="8.42578125" style="45" customWidth="1"/>
    <col min="16156" max="16156" width="7.140625" style="45" customWidth="1"/>
    <col min="16157" max="16157" width="7.42578125" style="45" customWidth="1"/>
    <col min="16158" max="16158" width="2.28515625" style="45" customWidth="1"/>
    <col min="16159" max="16159" width="3.5703125" style="45" customWidth="1"/>
    <col min="16160" max="16160" width="5.28515625" style="45" customWidth="1"/>
    <col min="16161" max="16162" width="9.140625" style="45"/>
    <col min="16163" max="16163" width="8.42578125" style="45" customWidth="1"/>
    <col min="16164" max="16164" width="7.140625" style="45" customWidth="1"/>
    <col min="16165" max="16165" width="7.42578125" style="45" customWidth="1"/>
    <col min="16166" max="16166" width="2.28515625" style="45" customWidth="1"/>
    <col min="16167" max="16167" width="3.5703125" style="45" customWidth="1"/>
    <col min="16168" max="16168" width="5.28515625" style="45" customWidth="1"/>
    <col min="16169" max="16170" width="9.140625" style="45"/>
    <col min="16171" max="16171" width="8.42578125" style="45" customWidth="1"/>
    <col min="16172" max="16172" width="7.140625" style="45" customWidth="1"/>
    <col min="16173" max="16173" width="7.42578125" style="45" customWidth="1"/>
    <col min="16174" max="16174" width="2.28515625" style="45" customWidth="1"/>
    <col min="16175" max="16175" width="3.5703125" style="45" customWidth="1"/>
    <col min="16176" max="16176" width="5.28515625" style="45" customWidth="1"/>
    <col min="16177" max="16178" width="9.140625" style="45"/>
    <col min="16179" max="16179" width="8.42578125" style="45" customWidth="1"/>
    <col min="16180" max="16180" width="7.140625" style="45" customWidth="1"/>
    <col min="16181" max="16181" width="7.42578125" style="45" customWidth="1"/>
    <col min="16182" max="16182" width="2.28515625" style="45" customWidth="1"/>
    <col min="16183" max="16183" width="3.5703125" style="45" customWidth="1"/>
    <col min="16184" max="16184" width="5.28515625" style="45" customWidth="1"/>
    <col min="16185" max="16186" width="9.140625" style="45"/>
    <col min="16187" max="16187" width="8.42578125" style="45" customWidth="1"/>
    <col min="16188" max="16188" width="7.140625" style="45" customWidth="1"/>
    <col min="16189" max="16189" width="7.42578125" style="45" customWidth="1"/>
    <col min="16190" max="16190" width="2.28515625" style="45" customWidth="1"/>
    <col min="16191" max="16191" width="3.5703125" style="45" customWidth="1"/>
    <col min="16192" max="16192" width="5.28515625" style="45" customWidth="1"/>
    <col min="16193" max="16194" width="9.140625" style="45"/>
    <col min="16195" max="16195" width="8.42578125" style="45" customWidth="1"/>
    <col min="16196" max="16196" width="7.140625" style="45" customWidth="1"/>
    <col min="16197" max="16197" width="7.42578125" style="45" customWidth="1"/>
    <col min="16198" max="16198" width="2.28515625" style="45" customWidth="1"/>
    <col min="16199" max="16199" width="3.5703125" style="45" customWidth="1"/>
    <col min="16200" max="16200" width="5.28515625" style="45" customWidth="1"/>
    <col min="16201" max="16202" width="9.140625" style="45"/>
    <col min="16203" max="16203" width="8.42578125" style="45" customWidth="1"/>
    <col min="16204" max="16204" width="7.140625" style="45" customWidth="1"/>
    <col min="16205" max="16205" width="7.42578125" style="45" customWidth="1"/>
    <col min="16206" max="16206" width="2.28515625" style="45" customWidth="1"/>
    <col min="16207" max="16207" width="3.5703125" style="45" customWidth="1"/>
    <col min="16208" max="16208" width="5.28515625" style="45" customWidth="1"/>
    <col min="16209" max="16210" width="9.140625" style="45"/>
    <col min="16211" max="16211" width="8.42578125" style="45" customWidth="1"/>
    <col min="16212" max="16212" width="7.140625" style="45" customWidth="1"/>
    <col min="16213" max="16213" width="7.42578125" style="45" customWidth="1"/>
    <col min="16214" max="16214" width="2.28515625" style="45" customWidth="1"/>
    <col min="16215" max="16215" width="3.5703125" style="45" customWidth="1"/>
    <col min="16216" max="16216" width="5.28515625" style="45" customWidth="1"/>
    <col min="16217" max="16218" width="9.140625" style="45"/>
    <col min="16219" max="16219" width="8.42578125" style="45" customWidth="1"/>
    <col min="16220" max="16220" width="7.140625" style="45" customWidth="1"/>
    <col min="16221" max="16221" width="7.42578125" style="45" customWidth="1"/>
    <col min="16222" max="16222" width="2.28515625" style="45" customWidth="1"/>
    <col min="16223" max="16223" width="3.5703125" style="45" customWidth="1"/>
    <col min="16224" max="16224" width="5.28515625" style="45" customWidth="1"/>
    <col min="16225" max="16226" width="9.140625" style="45"/>
    <col min="16227" max="16227" width="8.42578125" style="45" customWidth="1"/>
    <col min="16228" max="16228" width="7.140625" style="45" customWidth="1"/>
    <col min="16229" max="16229" width="7.42578125" style="45" customWidth="1"/>
    <col min="16230" max="16230" width="2.28515625" style="45" customWidth="1"/>
    <col min="16231" max="16231" width="3.5703125" style="45" customWidth="1"/>
    <col min="16232" max="16232" width="5.28515625" style="45" customWidth="1"/>
    <col min="16233" max="16234" width="9.140625" style="45"/>
    <col min="16235" max="16235" width="8.42578125" style="45" customWidth="1"/>
    <col min="16236" max="16236" width="7.140625" style="45" customWidth="1"/>
    <col min="16237" max="16237" width="7.42578125" style="45" customWidth="1"/>
    <col min="16238" max="16238" width="2.28515625" style="45" customWidth="1"/>
    <col min="16239" max="16239" width="3.5703125" style="45" customWidth="1"/>
    <col min="16240" max="16240" width="5.28515625" style="45" customWidth="1"/>
    <col min="16241" max="16242" width="9.140625" style="45"/>
    <col min="16243" max="16243" width="8.42578125" style="45" customWidth="1"/>
    <col min="16244" max="16244" width="7.140625" style="45" customWidth="1"/>
    <col min="16245" max="16245" width="7.42578125" style="45" customWidth="1"/>
    <col min="16246" max="16246" width="2.28515625" style="45" customWidth="1"/>
    <col min="16247" max="16247" width="3.5703125" style="45" customWidth="1"/>
    <col min="16248" max="16248" width="5.28515625" style="45" customWidth="1"/>
    <col min="16249" max="16250" width="9.140625" style="45"/>
    <col min="16251" max="16251" width="8.42578125" style="45" customWidth="1"/>
    <col min="16252" max="16252" width="7.140625" style="45" customWidth="1"/>
    <col min="16253" max="16253" width="7.42578125" style="45" customWidth="1"/>
    <col min="16254" max="16254" width="2.28515625" style="45" customWidth="1"/>
    <col min="16255" max="16255" width="3.5703125" style="45" customWidth="1"/>
    <col min="16256" max="16256" width="5.28515625" style="45" customWidth="1"/>
    <col min="16257" max="16258" width="9.140625" style="45"/>
    <col min="16259" max="16259" width="8.42578125" style="45" customWidth="1"/>
    <col min="16260" max="16260" width="7.140625" style="45" customWidth="1"/>
    <col min="16261" max="16261" width="7.42578125" style="45" customWidth="1"/>
    <col min="16262" max="16262" width="2.28515625" style="45" customWidth="1"/>
    <col min="16263" max="16263" width="3.5703125" style="45" customWidth="1"/>
    <col min="16264" max="16264" width="5.28515625" style="45" customWidth="1"/>
    <col min="16265" max="16266" width="9.140625" style="45"/>
    <col min="16267" max="16267" width="8.42578125" style="45" customWidth="1"/>
    <col min="16268" max="16268" width="7.140625" style="45" customWidth="1"/>
    <col min="16269" max="16269" width="7.42578125" style="45" customWidth="1"/>
    <col min="16270" max="16270" width="2.28515625" style="45" customWidth="1"/>
    <col min="16271" max="16271" width="3.5703125" style="45" customWidth="1"/>
    <col min="16272" max="16272" width="5.28515625" style="45" customWidth="1"/>
    <col min="16273" max="16274" width="9.140625" style="45"/>
    <col min="16275" max="16275" width="8.42578125" style="45" customWidth="1"/>
    <col min="16276" max="16276" width="7.140625" style="45" customWidth="1"/>
    <col min="16277" max="16277" width="7.42578125" style="45" customWidth="1"/>
    <col min="16278" max="16278" width="2.28515625" style="45" customWidth="1"/>
    <col min="16279" max="16279" width="3.5703125" style="45" customWidth="1"/>
    <col min="16280" max="16280" width="5.28515625" style="45" customWidth="1"/>
    <col min="16281" max="16282" width="9.140625" style="45"/>
    <col min="16283" max="16283" width="8.42578125" style="45" customWidth="1"/>
    <col min="16284" max="16284" width="7.140625" style="45" customWidth="1"/>
    <col min="16285" max="16285" width="7.42578125" style="45" customWidth="1"/>
    <col min="16286" max="16286" width="2.28515625" style="45" customWidth="1"/>
    <col min="16287" max="16287" width="3.5703125" style="45" customWidth="1"/>
    <col min="16288" max="16288" width="5.28515625" style="45" customWidth="1"/>
    <col min="16289" max="16290" width="9.140625" style="45"/>
    <col min="16291" max="16291" width="8.42578125" style="45" customWidth="1"/>
    <col min="16292" max="16292" width="7.140625" style="45" customWidth="1"/>
    <col min="16293" max="16293" width="7.42578125" style="45" customWidth="1"/>
    <col min="16294" max="16294" width="2.28515625" style="45" customWidth="1"/>
    <col min="16295" max="16295" width="3.5703125" style="45" customWidth="1"/>
    <col min="16296" max="16296" width="5.28515625" style="45" customWidth="1"/>
    <col min="16297" max="16298" width="9.140625" style="45"/>
    <col min="16299" max="16299" width="8.42578125" style="45" customWidth="1"/>
    <col min="16300" max="16300" width="7.140625" style="45" customWidth="1"/>
    <col min="16301" max="16301" width="7.42578125" style="45" customWidth="1"/>
    <col min="16302" max="16302" width="2.28515625" style="45" customWidth="1"/>
    <col min="16303" max="16303" width="3.5703125" style="45" customWidth="1"/>
    <col min="16304" max="16304" width="5.28515625" style="45" customWidth="1"/>
    <col min="16305" max="16306" width="9.140625" style="45"/>
    <col min="16307" max="16307" width="8.42578125" style="45" customWidth="1"/>
    <col min="16308" max="16308" width="7.140625" style="45" customWidth="1"/>
    <col min="16309" max="16309" width="7.42578125" style="45" customWidth="1"/>
    <col min="16310" max="16310" width="2.28515625" style="45" customWidth="1"/>
    <col min="16311" max="16311" width="3.5703125" style="45" customWidth="1"/>
    <col min="16312" max="16312" width="5.28515625" style="45" customWidth="1"/>
    <col min="16313" max="16314" width="9.140625" style="45"/>
    <col min="16315" max="16315" width="8.42578125" style="45" customWidth="1"/>
    <col min="16316" max="16316" width="7.140625" style="45" customWidth="1"/>
    <col min="16317" max="16317" width="7.42578125" style="45" customWidth="1"/>
    <col min="16318" max="16318" width="2.28515625" style="45" customWidth="1"/>
    <col min="16319" max="16319" width="3.5703125" style="45" customWidth="1"/>
    <col min="16320" max="16320" width="5.28515625" style="45" customWidth="1"/>
    <col min="16321" max="16322" width="9.140625" style="45"/>
    <col min="16323" max="16323" width="8.42578125" style="45" customWidth="1"/>
    <col min="16324" max="16324" width="7.140625" style="45" customWidth="1"/>
    <col min="16325" max="16325" width="7.42578125" style="45" customWidth="1"/>
    <col min="16326" max="16326" width="2.28515625" style="45" customWidth="1"/>
    <col min="16327" max="16327" width="3.5703125" style="45" customWidth="1"/>
    <col min="16328" max="16328" width="5.28515625" style="45" customWidth="1"/>
    <col min="16329" max="16330" width="9.140625" style="45"/>
    <col min="16331" max="16331" width="8.42578125" style="45" customWidth="1"/>
    <col min="16332" max="16332" width="7.140625" style="45" customWidth="1"/>
    <col min="16333" max="16333" width="7.42578125" style="45" customWidth="1"/>
    <col min="16334" max="16334" width="2.28515625" style="45" customWidth="1"/>
    <col min="16335" max="16335" width="3.5703125" style="45" customWidth="1"/>
    <col min="16336" max="16336" width="5.28515625" style="45" customWidth="1"/>
    <col min="16337" max="16338" width="9.140625" style="45"/>
    <col min="16339" max="16339" width="8.42578125" style="45" customWidth="1"/>
    <col min="16340" max="16340" width="7.140625" style="45" customWidth="1"/>
    <col min="16341" max="16341" width="7.42578125" style="45" customWidth="1"/>
    <col min="16342" max="16342" width="2.28515625" style="45" customWidth="1"/>
    <col min="16343" max="16343" width="3.5703125" style="45" customWidth="1"/>
    <col min="16344" max="16344" width="5.28515625" style="45" customWidth="1"/>
    <col min="16345" max="16346" width="9.140625" style="45"/>
    <col min="16347" max="16347" width="8.42578125" style="45" customWidth="1"/>
    <col min="16348" max="16348" width="7.140625" style="45" customWidth="1"/>
    <col min="16349" max="16349" width="7.42578125" style="45" customWidth="1"/>
    <col min="16350" max="16350" width="2.28515625" style="45" customWidth="1"/>
    <col min="16351" max="16351" width="3.5703125" style="45" customWidth="1"/>
    <col min="16352" max="16352" width="5.28515625" style="45" customWidth="1"/>
    <col min="16353" max="16354" width="9.140625" style="45"/>
    <col min="16355" max="16355" width="8.42578125" style="45" customWidth="1"/>
    <col min="16356" max="16356" width="7.140625" style="45" customWidth="1"/>
    <col min="16357" max="16357" width="7.42578125" style="45" customWidth="1"/>
    <col min="16358" max="16358" width="2.28515625" style="45" customWidth="1"/>
    <col min="16359" max="16359" width="3.5703125" style="45" customWidth="1"/>
    <col min="16360" max="16360" width="5.28515625" style="45" customWidth="1"/>
    <col min="16361" max="16362" width="9.140625" style="45"/>
    <col min="16363" max="16363" width="8.42578125" style="45" customWidth="1"/>
    <col min="16364" max="16364" width="7.140625" style="45" customWidth="1"/>
    <col min="16365" max="16365" width="7.42578125" style="45" customWidth="1"/>
    <col min="16366" max="16366" width="2.28515625" style="45" customWidth="1"/>
    <col min="16367" max="16367" width="3.5703125" style="45" customWidth="1"/>
    <col min="16368" max="16368" width="5.28515625" style="45" customWidth="1"/>
    <col min="16369" max="16370" width="9.140625" style="45"/>
    <col min="16371" max="16371" width="8.42578125" style="45" customWidth="1"/>
    <col min="16372" max="16372" width="7.140625" style="45" customWidth="1"/>
    <col min="16373" max="16373" width="7.42578125" style="45" customWidth="1"/>
    <col min="16374" max="16374" width="2.28515625" style="45" customWidth="1"/>
    <col min="16375" max="16375" width="3.5703125" style="45" customWidth="1"/>
    <col min="16376" max="16376" width="5.28515625" style="45" customWidth="1"/>
    <col min="16377" max="16378" width="9.140625" style="45"/>
    <col min="16379" max="16379" width="8.42578125" style="45" customWidth="1"/>
    <col min="16380" max="16380" width="7.140625" style="45" customWidth="1"/>
    <col min="16381" max="16381" width="7.42578125" style="45" customWidth="1"/>
    <col min="16382" max="16382" width="2.28515625" style="45" customWidth="1"/>
    <col min="16383" max="16383" width="3.5703125" style="45" customWidth="1"/>
    <col min="16384" max="16384" width="5.28515625" style="45" customWidth="1"/>
  </cols>
  <sheetData>
    <row r="1" spans="1:8" x14ac:dyDescent="0.25">
      <c r="A1" s="41"/>
      <c r="B1" s="42" t="s">
        <v>664</v>
      </c>
      <c r="C1" s="43" t="s">
        <v>665</v>
      </c>
      <c r="D1" s="43" t="s">
        <v>666</v>
      </c>
      <c r="E1" s="43" t="s">
        <v>667</v>
      </c>
      <c r="F1" s="43" t="s">
        <v>668</v>
      </c>
      <c r="G1" s="44" t="s">
        <v>669</v>
      </c>
      <c r="H1" s="45"/>
    </row>
    <row r="2" spans="1:8" x14ac:dyDescent="0.25">
      <c r="A2" s="46"/>
      <c r="B2" s="47"/>
      <c r="C2" s="48"/>
      <c r="D2" s="48">
        <v>157290</v>
      </c>
      <c r="E2" s="48" t="s">
        <v>684</v>
      </c>
      <c r="F2" s="49" t="s">
        <v>681</v>
      </c>
      <c r="G2" s="50"/>
      <c r="H2" s="45"/>
    </row>
    <row r="3" spans="1:8" x14ac:dyDescent="0.25">
      <c r="A3" s="46"/>
      <c r="B3" s="62" t="s">
        <v>670</v>
      </c>
      <c r="C3" s="63"/>
      <c r="D3" s="63"/>
      <c r="E3" s="63" t="s">
        <v>671</v>
      </c>
      <c r="F3" s="63"/>
      <c r="G3" s="64"/>
      <c r="H3" s="45"/>
    </row>
    <row r="4" spans="1:8" ht="13.5" thickBot="1" x14ac:dyDescent="0.3">
      <c r="A4" s="46"/>
      <c r="B4" s="65" t="s">
        <v>672</v>
      </c>
      <c r="C4" s="66"/>
      <c r="D4" s="66"/>
      <c r="E4" s="67" t="s">
        <v>686</v>
      </c>
      <c r="F4" s="67"/>
      <c r="G4" s="68"/>
      <c r="H4" s="45"/>
    </row>
    <row r="5" spans="1:8" x14ac:dyDescent="0.25">
      <c r="A5" s="51"/>
      <c r="B5" s="52"/>
      <c r="C5" s="52"/>
      <c r="D5" s="52"/>
      <c r="E5" s="52"/>
      <c r="F5" s="52"/>
      <c r="G5" s="53"/>
      <c r="H5" s="45"/>
    </row>
    <row r="6" spans="1:8" x14ac:dyDescent="0.25">
      <c r="A6" s="54" t="s">
        <v>673</v>
      </c>
      <c r="B6" s="45"/>
      <c r="C6" s="45"/>
      <c r="D6" s="45"/>
      <c r="E6" s="45"/>
      <c r="F6" s="45"/>
      <c r="G6" s="55"/>
    </row>
    <row r="7" spans="1:8" x14ac:dyDescent="0.25">
      <c r="A7" s="57" t="s">
        <v>674</v>
      </c>
      <c r="B7" s="69" t="s">
        <v>684</v>
      </c>
      <c r="C7" s="69"/>
      <c r="D7" s="69"/>
      <c r="E7" s="69"/>
      <c r="F7" s="69"/>
      <c r="G7" s="70"/>
    </row>
    <row r="8" spans="1:8" x14ac:dyDescent="0.25">
      <c r="A8" s="57" t="s">
        <v>675</v>
      </c>
      <c r="B8" s="71">
        <v>1</v>
      </c>
      <c r="C8" s="71"/>
      <c r="D8" s="71"/>
      <c r="E8" s="71"/>
      <c r="F8" s="71"/>
      <c r="G8" s="72"/>
    </row>
    <row r="9" spans="1:8" x14ac:dyDescent="0.25">
      <c r="A9" s="57" t="s">
        <v>676</v>
      </c>
      <c r="B9" s="73" t="s">
        <v>681</v>
      </c>
      <c r="C9" s="71"/>
      <c r="D9" s="71"/>
      <c r="E9" s="71"/>
      <c r="F9" s="71"/>
      <c r="G9" s="72"/>
    </row>
    <row r="10" spans="1:8" ht="12.75" customHeight="1" x14ac:dyDescent="0.25">
      <c r="A10" s="57" t="s">
        <v>677</v>
      </c>
      <c r="B10" s="69" t="s">
        <v>683</v>
      </c>
      <c r="C10" s="69"/>
      <c r="D10" s="69"/>
      <c r="E10" s="69"/>
      <c r="F10" s="69"/>
      <c r="G10" s="70"/>
    </row>
    <row r="11" spans="1:8" ht="30.75" customHeight="1" x14ac:dyDescent="0.25">
      <c r="A11" s="57" t="s">
        <v>678</v>
      </c>
      <c r="B11" s="69" t="s">
        <v>685</v>
      </c>
      <c r="C11" s="69"/>
      <c r="D11" s="69"/>
      <c r="E11" s="69"/>
      <c r="F11" s="69"/>
      <c r="G11" s="70"/>
    </row>
    <row r="12" spans="1:8" x14ac:dyDescent="0.25">
      <c r="A12" s="57" t="s">
        <v>679</v>
      </c>
      <c r="B12" s="69"/>
      <c r="C12" s="69"/>
      <c r="D12" s="69"/>
      <c r="E12" s="69"/>
      <c r="F12" s="69"/>
      <c r="G12" s="70"/>
    </row>
    <row r="13" spans="1:8" ht="13.5" thickBot="1" x14ac:dyDescent="0.3">
      <c r="A13" s="58" t="s">
        <v>680</v>
      </c>
      <c r="B13" s="74" t="s">
        <v>682</v>
      </c>
      <c r="C13" s="75"/>
      <c r="D13" s="75"/>
      <c r="E13" s="75"/>
      <c r="F13" s="75"/>
      <c r="G13" s="76"/>
    </row>
    <row r="14" spans="1:8" x14ac:dyDescent="0.25">
      <c r="A14" s="59"/>
      <c r="B14" s="45"/>
      <c r="C14" s="45"/>
      <c r="D14" s="45"/>
      <c r="E14" s="45"/>
      <c r="F14" s="45"/>
      <c r="G14" s="45"/>
    </row>
    <row r="15" spans="1:8" x14ac:dyDescent="0.25">
      <c r="A15" s="59"/>
      <c r="B15" s="45"/>
      <c r="C15" s="45"/>
      <c r="D15" s="45"/>
      <c r="E15" s="45"/>
      <c r="F15" s="45"/>
      <c r="G15" s="45"/>
    </row>
    <row r="16" spans="1:8" x14ac:dyDescent="0.25">
      <c r="A16" s="59"/>
      <c r="B16" s="45"/>
      <c r="C16" s="45"/>
      <c r="D16" s="45"/>
      <c r="E16" s="45"/>
      <c r="F16" s="45"/>
      <c r="G16" s="45"/>
    </row>
    <row r="17" spans="1:1024 1027:2048 2051:3072 3075:4096 4099:5120 5123:6144 6147:7168 7171:8192 8195:9216 9219:10240 10243:11264 11267:12288 12291:13312 13315:14336 14339:15360 15363:16384" x14ac:dyDescent="0.25">
      <c r="A17" s="59"/>
      <c r="B17" s="45"/>
      <c r="C17" s="45"/>
      <c r="D17" s="45"/>
      <c r="E17" s="45"/>
      <c r="F17" s="45"/>
      <c r="G17" s="45"/>
    </row>
    <row r="18" spans="1:1024 1027:2048 2051:3072 3075:4096 4099:5120 5123:6144 6147:7168 7171:8192 8195:9216 9219:10240 10243:11264 11267:12288 12291:13312 13315:14336 14339:15360 15363:16384" x14ac:dyDescent="0.25">
      <c r="A18" s="59"/>
      <c r="B18" s="45"/>
      <c r="C18" s="45"/>
      <c r="D18" s="45"/>
      <c r="E18" s="45"/>
      <c r="F18" s="45"/>
      <c r="G18" s="45"/>
    </row>
    <row r="19" spans="1:1024 1027:2048 2051:3072 3075:4096 4099:5120 5123:6144 6147:7168 7171:8192 8195:9216 9219:10240 10243:11264 11267:12288 12291:13312 13315:14336 14339:15360 15363:16384" x14ac:dyDescent="0.25">
      <c r="A19" s="59"/>
      <c r="B19" s="45"/>
      <c r="C19" s="45"/>
      <c r="D19" s="45"/>
      <c r="E19" s="45"/>
      <c r="F19" s="45"/>
      <c r="G19" s="45"/>
      <c r="H19" s="45"/>
    </row>
    <row r="20" spans="1:1024 1027:2048 2051:3072 3075:4096 4099:5120 5123:6144 6147:7168 7171:8192 8195:9216 9219:10240 10243:11264 11267:12288 12291:13312 13315:14336 14339:15360 15363:16384" x14ac:dyDescent="0.25">
      <c r="A20" s="59"/>
      <c r="B20" s="45"/>
      <c r="C20" s="45"/>
      <c r="D20" s="45"/>
      <c r="E20" s="45"/>
      <c r="F20" s="45"/>
      <c r="G20" s="45"/>
      <c r="H20" s="45"/>
    </row>
    <row r="21" spans="1:1024 1027:2048 2051:3072 3075:4096 4099:5120 5123:6144 6147:7168 7171:8192 8195:9216 9219:10240 10243:11264 11267:12288 12291:13312 13315:14336 14339:15360 15363:16384" x14ac:dyDescent="0.25">
      <c r="A21" s="59"/>
      <c r="B21" s="45"/>
      <c r="C21" s="45"/>
      <c r="D21" s="45"/>
      <c r="E21" s="45"/>
      <c r="F21" s="45"/>
      <c r="G21" s="45"/>
      <c r="H21" s="45"/>
    </row>
    <row r="22" spans="1:1024 1027:2048 2051:3072 3075:4096 4099:5120 5123:6144 6147:7168 7171:8192 8195:9216 9219:10240 10243:11264 11267:12288 12291:13312 13315:14336 14339:15360 15363:16384" x14ac:dyDescent="0.25">
      <c r="A22" s="59"/>
      <c r="B22" s="45"/>
      <c r="C22" s="60"/>
      <c r="D22" s="45"/>
      <c r="E22" s="45"/>
      <c r="F22" s="45"/>
      <c r="G22" s="45"/>
      <c r="H22" s="45"/>
      <c r="S22" s="61"/>
      <c r="T22" s="61"/>
      <c r="U22" s="61"/>
      <c r="V22" s="61"/>
      <c r="W22" s="61"/>
      <c r="X22" s="61"/>
      <c r="AA22" s="61"/>
      <c r="AB22" s="61"/>
      <c r="AC22" s="61"/>
      <c r="AD22" s="61"/>
      <c r="AE22" s="61"/>
      <c r="AF22" s="61"/>
      <c r="AI22" s="61"/>
      <c r="AJ22" s="61"/>
      <c r="AK22" s="61"/>
      <c r="AL22" s="61"/>
      <c r="AM22" s="61"/>
      <c r="AN22" s="61"/>
      <c r="AQ22" s="61"/>
      <c r="AR22" s="61"/>
      <c r="AS22" s="61"/>
      <c r="AT22" s="61"/>
      <c r="AU22" s="61"/>
      <c r="AV22" s="61"/>
      <c r="AY22" s="61"/>
      <c r="AZ22" s="61"/>
      <c r="BA22" s="61"/>
      <c r="BB22" s="61"/>
      <c r="BC22" s="61"/>
      <c r="BD22" s="61"/>
      <c r="BG22" s="61"/>
      <c r="BH22" s="61"/>
      <c r="BI22" s="61"/>
      <c r="BJ22" s="61"/>
      <c r="BK22" s="61"/>
      <c r="BL22" s="61"/>
      <c r="BO22" s="61"/>
      <c r="BP22" s="61"/>
      <c r="BQ22" s="61"/>
      <c r="BR22" s="61"/>
      <c r="BS22" s="61"/>
      <c r="BT22" s="61"/>
      <c r="BW22" s="61"/>
      <c r="BX22" s="61"/>
      <c r="BY22" s="61"/>
      <c r="BZ22" s="61"/>
      <c r="CA22" s="61"/>
      <c r="CB22" s="61"/>
      <c r="CE22" s="61"/>
      <c r="CF22" s="61"/>
      <c r="CG22" s="61"/>
      <c r="CH22" s="61"/>
      <c r="CI22" s="61"/>
      <c r="CJ22" s="61"/>
      <c r="CM22" s="61"/>
      <c r="CN22" s="61"/>
      <c r="CO22" s="61"/>
      <c r="CP22" s="61"/>
      <c r="CQ22" s="61"/>
      <c r="CR22" s="61"/>
      <c r="CU22" s="61"/>
      <c r="CV22" s="61"/>
      <c r="CW22" s="61"/>
      <c r="CX22" s="61"/>
      <c r="CY22" s="61"/>
      <c r="CZ22" s="61"/>
      <c r="DC22" s="61"/>
      <c r="DD22" s="61"/>
      <c r="DE22" s="61"/>
      <c r="DF22" s="61"/>
      <c r="DG22" s="61"/>
      <c r="DH22" s="61"/>
      <c r="DK22" s="61"/>
      <c r="DL22" s="61"/>
      <c r="DM22" s="61"/>
      <c r="DN22" s="61"/>
      <c r="DO22" s="61"/>
      <c r="DP22" s="61"/>
      <c r="DS22" s="61"/>
      <c r="DT22" s="61"/>
      <c r="DU22" s="61"/>
      <c r="DV22" s="61"/>
      <c r="DW22" s="61"/>
      <c r="DX22" s="61"/>
      <c r="EA22" s="61"/>
      <c r="EB22" s="61"/>
      <c r="EC22" s="61"/>
      <c r="ED22" s="61"/>
      <c r="EE22" s="61"/>
      <c r="EF22" s="61"/>
      <c r="EI22" s="61"/>
      <c r="EJ22" s="61"/>
      <c r="EK22" s="61"/>
      <c r="EL22" s="61"/>
      <c r="EM22" s="61"/>
      <c r="EN22" s="61"/>
      <c r="EQ22" s="61"/>
      <c r="ER22" s="61"/>
      <c r="ES22" s="61"/>
      <c r="ET22" s="61"/>
      <c r="EU22" s="61"/>
      <c r="EV22" s="61"/>
      <c r="EY22" s="61"/>
      <c r="EZ22" s="61"/>
      <c r="FA22" s="61"/>
      <c r="FB22" s="61"/>
      <c r="FC22" s="61"/>
      <c r="FD22" s="61"/>
      <c r="FG22" s="61"/>
      <c r="FH22" s="61"/>
      <c r="FI22" s="61"/>
      <c r="FJ22" s="61"/>
      <c r="FK22" s="61"/>
      <c r="FL22" s="61"/>
      <c r="FO22" s="61"/>
      <c r="FP22" s="61"/>
      <c r="FQ22" s="61"/>
      <c r="FR22" s="61"/>
      <c r="FS22" s="61"/>
      <c r="FT22" s="61"/>
      <c r="FW22" s="61"/>
      <c r="FX22" s="61"/>
      <c r="FY22" s="61"/>
      <c r="FZ22" s="61"/>
      <c r="GA22" s="61"/>
      <c r="GB22" s="61"/>
      <c r="GE22" s="61"/>
      <c r="GF22" s="61"/>
      <c r="GG22" s="61"/>
      <c r="GH22" s="61"/>
      <c r="GI22" s="61"/>
      <c r="GJ22" s="61"/>
      <c r="GM22" s="61"/>
      <c r="GN22" s="61"/>
      <c r="GO22" s="61"/>
      <c r="GP22" s="61"/>
      <c r="GQ22" s="61"/>
      <c r="GR22" s="61"/>
      <c r="GU22" s="61"/>
      <c r="GV22" s="61"/>
      <c r="GW22" s="61"/>
      <c r="GX22" s="61"/>
      <c r="GY22" s="61"/>
      <c r="GZ22" s="61"/>
      <c r="HC22" s="61"/>
      <c r="HD22" s="61"/>
      <c r="HE22" s="61"/>
      <c r="HF22" s="61"/>
      <c r="HG22" s="61"/>
      <c r="HH22" s="61"/>
      <c r="HK22" s="61"/>
      <c r="HL22" s="61"/>
      <c r="HM22" s="61"/>
      <c r="HN22" s="61"/>
      <c r="HO22" s="61"/>
      <c r="HP22" s="61"/>
      <c r="HS22" s="61"/>
      <c r="HT22" s="61"/>
      <c r="HU22" s="61"/>
      <c r="HV22" s="61"/>
      <c r="HW22" s="61"/>
      <c r="HX22" s="61"/>
      <c r="IA22" s="61"/>
      <c r="IB22" s="61"/>
      <c r="IC22" s="61"/>
      <c r="ID22" s="61"/>
      <c r="IE22" s="61"/>
      <c r="IF22" s="61"/>
      <c r="II22" s="61"/>
      <c r="IJ22" s="61"/>
      <c r="IK22" s="61"/>
      <c r="IL22" s="61"/>
      <c r="IM22" s="61"/>
      <c r="IN22" s="61"/>
      <c r="IQ22" s="61"/>
      <c r="IR22" s="61"/>
      <c r="IS22" s="61"/>
      <c r="IT22" s="61"/>
      <c r="IU22" s="61"/>
      <c r="IV22" s="61"/>
      <c r="IY22" s="61"/>
      <c r="IZ22" s="61"/>
      <c r="JA22" s="61"/>
      <c r="JB22" s="61"/>
      <c r="JC22" s="61"/>
      <c r="JD22" s="61"/>
      <c r="JG22" s="61"/>
      <c r="JH22" s="61"/>
      <c r="JI22" s="61"/>
      <c r="JJ22" s="61"/>
      <c r="JK22" s="61"/>
      <c r="JL22" s="61"/>
      <c r="JO22" s="61"/>
      <c r="JP22" s="61"/>
      <c r="JQ22" s="61"/>
      <c r="JR22" s="61"/>
      <c r="JS22" s="61"/>
      <c r="JT22" s="61"/>
      <c r="JW22" s="61"/>
      <c r="JX22" s="61"/>
      <c r="JY22" s="61"/>
      <c r="JZ22" s="61"/>
      <c r="KA22" s="61"/>
      <c r="KB22" s="61"/>
      <c r="KE22" s="61"/>
      <c r="KF22" s="61"/>
      <c r="KG22" s="61"/>
      <c r="KH22" s="61"/>
      <c r="KI22" s="61"/>
      <c r="KJ22" s="61"/>
      <c r="KM22" s="61"/>
      <c r="KN22" s="61"/>
      <c r="KO22" s="61"/>
      <c r="KP22" s="61"/>
      <c r="KQ22" s="61"/>
      <c r="KR22" s="61"/>
      <c r="KU22" s="61"/>
      <c r="KV22" s="61"/>
      <c r="KW22" s="61"/>
      <c r="KX22" s="61"/>
      <c r="KY22" s="61"/>
      <c r="KZ22" s="61"/>
      <c r="LC22" s="61"/>
      <c r="LD22" s="61"/>
      <c r="LE22" s="61"/>
      <c r="LF22" s="61"/>
      <c r="LG22" s="61"/>
      <c r="LH22" s="61"/>
      <c r="LK22" s="61"/>
      <c r="LL22" s="61"/>
      <c r="LM22" s="61"/>
      <c r="LN22" s="61"/>
      <c r="LO22" s="61"/>
      <c r="LP22" s="61"/>
      <c r="LS22" s="61"/>
      <c r="LT22" s="61"/>
      <c r="LU22" s="61"/>
      <c r="LV22" s="61"/>
      <c r="LW22" s="61"/>
      <c r="LX22" s="61"/>
      <c r="MA22" s="61"/>
      <c r="MB22" s="61"/>
      <c r="MC22" s="61"/>
      <c r="MD22" s="61"/>
      <c r="ME22" s="61"/>
      <c r="MF22" s="61"/>
      <c r="MI22" s="61"/>
      <c r="MJ22" s="61"/>
      <c r="MK22" s="61"/>
      <c r="ML22" s="61"/>
      <c r="MM22" s="61"/>
      <c r="MN22" s="61"/>
      <c r="MQ22" s="61"/>
      <c r="MR22" s="61"/>
      <c r="MS22" s="61"/>
      <c r="MT22" s="61"/>
      <c r="MU22" s="61"/>
      <c r="MV22" s="61"/>
      <c r="MY22" s="61"/>
      <c r="MZ22" s="61"/>
      <c r="NA22" s="61"/>
      <c r="NB22" s="61"/>
      <c r="NC22" s="61"/>
      <c r="ND22" s="61"/>
      <c r="NG22" s="61"/>
      <c r="NH22" s="61"/>
      <c r="NI22" s="61"/>
      <c r="NJ22" s="61"/>
      <c r="NK22" s="61"/>
      <c r="NL22" s="61"/>
      <c r="NO22" s="61"/>
      <c r="NP22" s="61"/>
      <c r="NQ22" s="61"/>
      <c r="NR22" s="61"/>
      <c r="NS22" s="61"/>
      <c r="NT22" s="61"/>
      <c r="NW22" s="61"/>
      <c r="NX22" s="61"/>
      <c r="NY22" s="61"/>
      <c r="NZ22" s="61"/>
      <c r="OA22" s="61"/>
      <c r="OB22" s="61"/>
      <c r="OE22" s="61"/>
      <c r="OF22" s="61"/>
      <c r="OG22" s="61"/>
      <c r="OH22" s="61"/>
      <c r="OI22" s="61"/>
      <c r="OJ22" s="61"/>
      <c r="OM22" s="61"/>
      <c r="ON22" s="61"/>
      <c r="OO22" s="61"/>
      <c r="OP22" s="61"/>
      <c r="OQ22" s="61"/>
      <c r="OR22" s="61"/>
      <c r="OU22" s="61"/>
      <c r="OV22" s="61"/>
      <c r="OW22" s="61"/>
      <c r="OX22" s="61"/>
      <c r="OY22" s="61"/>
      <c r="OZ22" s="61"/>
      <c r="PC22" s="61"/>
      <c r="PD22" s="61"/>
      <c r="PE22" s="61"/>
      <c r="PF22" s="61"/>
      <c r="PG22" s="61"/>
      <c r="PH22" s="61"/>
      <c r="PK22" s="61"/>
      <c r="PL22" s="61"/>
      <c r="PM22" s="61"/>
      <c r="PN22" s="61"/>
      <c r="PO22" s="61"/>
      <c r="PP22" s="61"/>
      <c r="PS22" s="61"/>
      <c r="PT22" s="61"/>
      <c r="PU22" s="61"/>
      <c r="PV22" s="61"/>
      <c r="PW22" s="61"/>
      <c r="PX22" s="61"/>
      <c r="QA22" s="61"/>
      <c r="QB22" s="61"/>
      <c r="QC22" s="61"/>
      <c r="QD22" s="61"/>
      <c r="QE22" s="61"/>
      <c r="QF22" s="61"/>
      <c r="QI22" s="61"/>
      <c r="QJ22" s="61"/>
      <c r="QK22" s="61"/>
      <c r="QL22" s="61"/>
      <c r="QM22" s="61"/>
      <c r="QN22" s="61"/>
      <c r="QQ22" s="61"/>
      <c r="QR22" s="61"/>
      <c r="QS22" s="61"/>
      <c r="QT22" s="61"/>
      <c r="QU22" s="61"/>
      <c r="QV22" s="61"/>
      <c r="QY22" s="61"/>
      <c r="QZ22" s="61"/>
      <c r="RA22" s="61"/>
      <c r="RB22" s="61"/>
      <c r="RC22" s="61"/>
      <c r="RD22" s="61"/>
      <c r="RG22" s="61"/>
      <c r="RH22" s="61"/>
      <c r="RI22" s="61"/>
      <c r="RJ22" s="61"/>
      <c r="RK22" s="61"/>
      <c r="RL22" s="61"/>
      <c r="RO22" s="61"/>
      <c r="RP22" s="61"/>
      <c r="RQ22" s="61"/>
      <c r="RR22" s="61"/>
      <c r="RS22" s="61"/>
      <c r="RT22" s="61"/>
      <c r="RW22" s="61"/>
      <c r="RX22" s="61"/>
      <c r="RY22" s="61"/>
      <c r="RZ22" s="61"/>
      <c r="SA22" s="61"/>
      <c r="SB22" s="61"/>
      <c r="SE22" s="61"/>
      <c r="SF22" s="61"/>
      <c r="SG22" s="61"/>
      <c r="SH22" s="61"/>
      <c r="SI22" s="61"/>
      <c r="SJ22" s="61"/>
      <c r="SM22" s="61"/>
      <c r="SN22" s="61"/>
      <c r="SO22" s="61"/>
      <c r="SP22" s="61"/>
      <c r="SQ22" s="61"/>
      <c r="SR22" s="61"/>
      <c r="SU22" s="61"/>
      <c r="SV22" s="61"/>
      <c r="SW22" s="61"/>
      <c r="SX22" s="61"/>
      <c r="SY22" s="61"/>
      <c r="SZ22" s="61"/>
      <c r="TC22" s="61"/>
      <c r="TD22" s="61"/>
      <c r="TE22" s="61"/>
      <c r="TF22" s="61"/>
      <c r="TG22" s="61"/>
      <c r="TH22" s="61"/>
      <c r="TK22" s="61"/>
      <c r="TL22" s="61"/>
      <c r="TM22" s="61"/>
      <c r="TN22" s="61"/>
      <c r="TO22" s="61"/>
      <c r="TP22" s="61"/>
      <c r="TS22" s="61"/>
      <c r="TT22" s="61"/>
      <c r="TU22" s="61"/>
      <c r="TV22" s="61"/>
      <c r="TW22" s="61"/>
      <c r="TX22" s="61"/>
      <c r="UA22" s="61"/>
      <c r="UB22" s="61"/>
      <c r="UC22" s="61"/>
      <c r="UD22" s="61"/>
      <c r="UE22" s="61"/>
      <c r="UF22" s="61"/>
      <c r="UI22" s="61"/>
      <c r="UJ22" s="61"/>
      <c r="UK22" s="61"/>
      <c r="UL22" s="61"/>
      <c r="UM22" s="61"/>
      <c r="UN22" s="61"/>
      <c r="UQ22" s="61"/>
      <c r="UR22" s="61"/>
      <c r="US22" s="61"/>
      <c r="UT22" s="61"/>
      <c r="UU22" s="61"/>
      <c r="UV22" s="61"/>
      <c r="UY22" s="61"/>
      <c r="UZ22" s="61"/>
      <c r="VA22" s="61"/>
      <c r="VB22" s="61"/>
      <c r="VC22" s="61"/>
      <c r="VD22" s="61"/>
      <c r="VG22" s="61"/>
      <c r="VH22" s="61"/>
      <c r="VI22" s="61"/>
      <c r="VJ22" s="61"/>
      <c r="VK22" s="61"/>
      <c r="VL22" s="61"/>
      <c r="VO22" s="61"/>
      <c r="VP22" s="61"/>
      <c r="VQ22" s="61"/>
      <c r="VR22" s="61"/>
      <c r="VS22" s="61"/>
      <c r="VT22" s="61"/>
      <c r="VW22" s="61"/>
      <c r="VX22" s="61"/>
      <c r="VY22" s="61"/>
      <c r="VZ22" s="61"/>
      <c r="WA22" s="61"/>
      <c r="WB22" s="61"/>
      <c r="WE22" s="61"/>
      <c r="WF22" s="61"/>
      <c r="WG22" s="61"/>
      <c r="WH22" s="61"/>
      <c r="WI22" s="61"/>
      <c r="WJ22" s="61"/>
      <c r="WM22" s="61"/>
      <c r="WN22" s="61"/>
      <c r="WO22" s="61"/>
      <c r="WP22" s="61"/>
      <c r="WQ22" s="61"/>
      <c r="WR22" s="61"/>
      <c r="WU22" s="61"/>
      <c r="WV22" s="61"/>
      <c r="WW22" s="61"/>
      <c r="WX22" s="61"/>
      <c r="WY22" s="61"/>
      <c r="WZ22" s="61"/>
      <c r="XC22" s="61"/>
      <c r="XD22" s="61"/>
      <c r="XE22" s="61"/>
      <c r="XF22" s="61"/>
      <c r="XG22" s="61"/>
      <c r="XH22" s="61"/>
      <c r="XK22" s="61"/>
      <c r="XL22" s="61"/>
      <c r="XM22" s="61"/>
      <c r="XN22" s="61"/>
      <c r="XO22" s="61"/>
      <c r="XP22" s="61"/>
      <c r="XS22" s="61"/>
      <c r="XT22" s="61"/>
      <c r="XU22" s="61"/>
      <c r="XV22" s="61"/>
      <c r="XW22" s="61"/>
      <c r="XX22" s="61"/>
      <c r="YA22" s="61"/>
      <c r="YB22" s="61"/>
      <c r="YC22" s="61"/>
      <c r="YD22" s="61"/>
      <c r="YE22" s="61"/>
      <c r="YF22" s="61"/>
      <c r="YI22" s="61"/>
      <c r="YJ22" s="61"/>
      <c r="YK22" s="61"/>
      <c r="YL22" s="61"/>
      <c r="YM22" s="61"/>
      <c r="YN22" s="61"/>
      <c r="YQ22" s="61"/>
      <c r="YR22" s="61"/>
      <c r="YS22" s="61"/>
      <c r="YT22" s="61"/>
      <c r="YU22" s="61"/>
      <c r="YV22" s="61"/>
      <c r="YY22" s="61"/>
      <c r="YZ22" s="61"/>
      <c r="ZA22" s="61"/>
      <c r="ZB22" s="61"/>
      <c r="ZC22" s="61"/>
      <c r="ZD22" s="61"/>
      <c r="ZG22" s="61"/>
      <c r="ZH22" s="61"/>
      <c r="ZI22" s="61"/>
      <c r="ZJ22" s="61"/>
      <c r="ZK22" s="61"/>
      <c r="ZL22" s="61"/>
      <c r="ZO22" s="61"/>
      <c r="ZP22" s="61"/>
      <c r="ZQ22" s="61"/>
      <c r="ZR22" s="61"/>
      <c r="ZS22" s="61"/>
      <c r="ZT22" s="61"/>
      <c r="ZW22" s="61"/>
      <c r="ZX22" s="61"/>
      <c r="ZY22" s="61"/>
      <c r="ZZ22" s="61"/>
      <c r="AAA22" s="61"/>
      <c r="AAB22" s="61"/>
      <c r="AAE22" s="61"/>
      <c r="AAF22" s="61"/>
      <c r="AAG22" s="61"/>
      <c r="AAH22" s="61"/>
      <c r="AAI22" s="61"/>
      <c r="AAJ22" s="61"/>
      <c r="AAM22" s="61"/>
      <c r="AAN22" s="61"/>
      <c r="AAO22" s="61"/>
      <c r="AAP22" s="61"/>
      <c r="AAQ22" s="61"/>
      <c r="AAR22" s="61"/>
      <c r="AAU22" s="61"/>
      <c r="AAV22" s="61"/>
      <c r="AAW22" s="61"/>
      <c r="AAX22" s="61"/>
      <c r="AAY22" s="61"/>
      <c r="AAZ22" s="61"/>
      <c r="ABC22" s="61"/>
      <c r="ABD22" s="61"/>
      <c r="ABE22" s="61"/>
      <c r="ABF22" s="61"/>
      <c r="ABG22" s="61"/>
      <c r="ABH22" s="61"/>
      <c r="ABK22" s="61"/>
      <c r="ABL22" s="61"/>
      <c r="ABM22" s="61"/>
      <c r="ABN22" s="61"/>
      <c r="ABO22" s="61"/>
      <c r="ABP22" s="61"/>
      <c r="ABS22" s="61"/>
      <c r="ABT22" s="61"/>
      <c r="ABU22" s="61"/>
      <c r="ABV22" s="61"/>
      <c r="ABW22" s="61"/>
      <c r="ABX22" s="61"/>
      <c r="ACA22" s="61"/>
      <c r="ACB22" s="61"/>
      <c r="ACC22" s="61"/>
      <c r="ACD22" s="61"/>
      <c r="ACE22" s="61"/>
      <c r="ACF22" s="61"/>
      <c r="ACI22" s="61"/>
      <c r="ACJ22" s="61"/>
      <c r="ACK22" s="61"/>
      <c r="ACL22" s="61"/>
      <c r="ACM22" s="61"/>
      <c r="ACN22" s="61"/>
      <c r="ACQ22" s="61"/>
      <c r="ACR22" s="61"/>
      <c r="ACS22" s="61"/>
      <c r="ACT22" s="61"/>
      <c r="ACU22" s="61"/>
      <c r="ACV22" s="61"/>
      <c r="ACY22" s="61"/>
      <c r="ACZ22" s="61"/>
      <c r="ADA22" s="61"/>
      <c r="ADB22" s="61"/>
      <c r="ADC22" s="61"/>
      <c r="ADD22" s="61"/>
      <c r="ADG22" s="61"/>
      <c r="ADH22" s="61"/>
      <c r="ADI22" s="61"/>
      <c r="ADJ22" s="61"/>
      <c r="ADK22" s="61"/>
      <c r="ADL22" s="61"/>
      <c r="ADO22" s="61"/>
      <c r="ADP22" s="61"/>
      <c r="ADQ22" s="61"/>
      <c r="ADR22" s="61"/>
      <c r="ADS22" s="61"/>
      <c r="ADT22" s="61"/>
      <c r="ADW22" s="61"/>
      <c r="ADX22" s="61"/>
      <c r="ADY22" s="61"/>
      <c r="ADZ22" s="61"/>
      <c r="AEA22" s="61"/>
      <c r="AEB22" s="61"/>
      <c r="AEE22" s="61"/>
      <c r="AEF22" s="61"/>
      <c r="AEG22" s="61"/>
      <c r="AEH22" s="61"/>
      <c r="AEI22" s="61"/>
      <c r="AEJ22" s="61"/>
      <c r="AEM22" s="61"/>
      <c r="AEN22" s="61"/>
      <c r="AEO22" s="61"/>
      <c r="AEP22" s="61"/>
      <c r="AEQ22" s="61"/>
      <c r="AER22" s="61"/>
      <c r="AEU22" s="61"/>
      <c r="AEV22" s="61"/>
      <c r="AEW22" s="61"/>
      <c r="AEX22" s="61"/>
      <c r="AEY22" s="61"/>
      <c r="AEZ22" s="61"/>
      <c r="AFC22" s="61"/>
      <c r="AFD22" s="61"/>
      <c r="AFE22" s="61"/>
      <c r="AFF22" s="61"/>
      <c r="AFG22" s="61"/>
      <c r="AFH22" s="61"/>
      <c r="AFK22" s="61"/>
      <c r="AFL22" s="61"/>
      <c r="AFM22" s="61"/>
      <c r="AFN22" s="61"/>
      <c r="AFO22" s="61"/>
      <c r="AFP22" s="61"/>
      <c r="AFS22" s="61"/>
      <c r="AFT22" s="61"/>
      <c r="AFU22" s="61"/>
      <c r="AFV22" s="61"/>
      <c r="AFW22" s="61"/>
      <c r="AFX22" s="61"/>
      <c r="AGA22" s="61"/>
      <c r="AGB22" s="61"/>
      <c r="AGC22" s="61"/>
      <c r="AGD22" s="61"/>
      <c r="AGE22" s="61"/>
      <c r="AGF22" s="61"/>
      <c r="AGI22" s="61"/>
      <c r="AGJ22" s="61"/>
      <c r="AGK22" s="61"/>
      <c r="AGL22" s="61"/>
      <c r="AGM22" s="61"/>
      <c r="AGN22" s="61"/>
      <c r="AGQ22" s="61"/>
      <c r="AGR22" s="61"/>
      <c r="AGS22" s="61"/>
      <c r="AGT22" s="61"/>
      <c r="AGU22" s="61"/>
      <c r="AGV22" s="61"/>
      <c r="AGY22" s="61"/>
      <c r="AGZ22" s="61"/>
      <c r="AHA22" s="61"/>
      <c r="AHB22" s="61"/>
      <c r="AHC22" s="61"/>
      <c r="AHD22" s="61"/>
      <c r="AHG22" s="61"/>
      <c r="AHH22" s="61"/>
      <c r="AHI22" s="61"/>
      <c r="AHJ22" s="61"/>
      <c r="AHK22" s="61"/>
      <c r="AHL22" s="61"/>
      <c r="AHO22" s="61"/>
      <c r="AHP22" s="61"/>
      <c r="AHQ22" s="61"/>
      <c r="AHR22" s="61"/>
      <c r="AHS22" s="61"/>
      <c r="AHT22" s="61"/>
      <c r="AHW22" s="61"/>
      <c r="AHX22" s="61"/>
      <c r="AHY22" s="61"/>
      <c r="AHZ22" s="61"/>
      <c r="AIA22" s="61"/>
      <c r="AIB22" s="61"/>
      <c r="AIE22" s="61"/>
      <c r="AIF22" s="61"/>
      <c r="AIG22" s="61"/>
      <c r="AIH22" s="61"/>
      <c r="AII22" s="61"/>
      <c r="AIJ22" s="61"/>
      <c r="AIM22" s="61"/>
      <c r="AIN22" s="61"/>
      <c r="AIO22" s="61"/>
      <c r="AIP22" s="61"/>
      <c r="AIQ22" s="61"/>
      <c r="AIR22" s="61"/>
      <c r="AIU22" s="61"/>
      <c r="AIV22" s="61"/>
      <c r="AIW22" s="61"/>
      <c r="AIX22" s="61"/>
      <c r="AIY22" s="61"/>
      <c r="AIZ22" s="61"/>
      <c r="AJC22" s="61"/>
      <c r="AJD22" s="61"/>
      <c r="AJE22" s="61"/>
      <c r="AJF22" s="61"/>
      <c r="AJG22" s="61"/>
      <c r="AJH22" s="61"/>
      <c r="AJK22" s="61"/>
      <c r="AJL22" s="61"/>
      <c r="AJM22" s="61"/>
      <c r="AJN22" s="61"/>
      <c r="AJO22" s="61"/>
      <c r="AJP22" s="61"/>
      <c r="AJS22" s="61"/>
      <c r="AJT22" s="61"/>
      <c r="AJU22" s="61"/>
      <c r="AJV22" s="61"/>
      <c r="AJW22" s="61"/>
      <c r="AJX22" s="61"/>
      <c r="AKA22" s="61"/>
      <c r="AKB22" s="61"/>
      <c r="AKC22" s="61"/>
      <c r="AKD22" s="61"/>
      <c r="AKE22" s="61"/>
      <c r="AKF22" s="61"/>
      <c r="AKI22" s="61"/>
      <c r="AKJ22" s="61"/>
      <c r="AKK22" s="61"/>
      <c r="AKL22" s="61"/>
      <c r="AKM22" s="61"/>
      <c r="AKN22" s="61"/>
      <c r="AKQ22" s="61"/>
      <c r="AKR22" s="61"/>
      <c r="AKS22" s="61"/>
      <c r="AKT22" s="61"/>
      <c r="AKU22" s="61"/>
      <c r="AKV22" s="61"/>
      <c r="AKY22" s="61"/>
      <c r="AKZ22" s="61"/>
      <c r="ALA22" s="61"/>
      <c r="ALB22" s="61"/>
      <c r="ALC22" s="61"/>
      <c r="ALD22" s="61"/>
      <c r="ALG22" s="61"/>
      <c r="ALH22" s="61"/>
      <c r="ALI22" s="61"/>
      <c r="ALJ22" s="61"/>
      <c r="ALK22" s="61"/>
      <c r="ALL22" s="61"/>
      <c r="ALO22" s="61"/>
      <c r="ALP22" s="61"/>
      <c r="ALQ22" s="61"/>
      <c r="ALR22" s="61"/>
      <c r="ALS22" s="61"/>
      <c r="ALT22" s="61"/>
      <c r="ALW22" s="61"/>
      <c r="ALX22" s="61"/>
      <c r="ALY22" s="61"/>
      <c r="ALZ22" s="61"/>
      <c r="AMA22" s="61"/>
      <c r="AMB22" s="61"/>
      <c r="AME22" s="61"/>
      <c r="AMF22" s="61"/>
      <c r="AMG22" s="61"/>
      <c r="AMH22" s="61"/>
      <c r="AMI22" s="61"/>
      <c r="AMJ22" s="61"/>
      <c r="AMM22" s="61"/>
      <c r="AMN22" s="61"/>
      <c r="AMO22" s="61"/>
      <c r="AMP22" s="61"/>
      <c r="AMQ22" s="61"/>
      <c r="AMR22" s="61"/>
      <c r="AMU22" s="61"/>
      <c r="AMV22" s="61"/>
      <c r="AMW22" s="61"/>
      <c r="AMX22" s="61"/>
      <c r="AMY22" s="61"/>
      <c r="AMZ22" s="61"/>
      <c r="ANC22" s="61"/>
      <c r="AND22" s="61"/>
      <c r="ANE22" s="61"/>
      <c r="ANF22" s="61"/>
      <c r="ANG22" s="61"/>
      <c r="ANH22" s="61"/>
      <c r="ANK22" s="61"/>
      <c r="ANL22" s="61"/>
      <c r="ANM22" s="61"/>
      <c r="ANN22" s="61"/>
      <c r="ANO22" s="61"/>
      <c r="ANP22" s="61"/>
      <c r="ANS22" s="61"/>
      <c r="ANT22" s="61"/>
      <c r="ANU22" s="61"/>
      <c r="ANV22" s="61"/>
      <c r="ANW22" s="61"/>
      <c r="ANX22" s="61"/>
      <c r="AOA22" s="61"/>
      <c r="AOB22" s="61"/>
      <c r="AOC22" s="61"/>
      <c r="AOD22" s="61"/>
      <c r="AOE22" s="61"/>
      <c r="AOF22" s="61"/>
      <c r="AOI22" s="61"/>
      <c r="AOJ22" s="61"/>
      <c r="AOK22" s="61"/>
      <c r="AOL22" s="61"/>
      <c r="AOM22" s="61"/>
      <c r="AON22" s="61"/>
      <c r="AOQ22" s="61"/>
      <c r="AOR22" s="61"/>
      <c r="AOS22" s="61"/>
      <c r="AOT22" s="61"/>
      <c r="AOU22" s="61"/>
      <c r="AOV22" s="61"/>
      <c r="AOY22" s="61"/>
      <c r="AOZ22" s="61"/>
      <c r="APA22" s="61"/>
      <c r="APB22" s="61"/>
      <c r="APC22" s="61"/>
      <c r="APD22" s="61"/>
      <c r="APG22" s="61"/>
      <c r="APH22" s="61"/>
      <c r="API22" s="61"/>
      <c r="APJ22" s="61"/>
      <c r="APK22" s="61"/>
      <c r="APL22" s="61"/>
      <c r="APO22" s="61"/>
      <c r="APP22" s="61"/>
      <c r="APQ22" s="61"/>
      <c r="APR22" s="61"/>
      <c r="APS22" s="61"/>
      <c r="APT22" s="61"/>
      <c r="APW22" s="61"/>
      <c r="APX22" s="61"/>
      <c r="APY22" s="61"/>
      <c r="APZ22" s="61"/>
      <c r="AQA22" s="61"/>
      <c r="AQB22" s="61"/>
      <c r="AQE22" s="61"/>
      <c r="AQF22" s="61"/>
      <c r="AQG22" s="61"/>
      <c r="AQH22" s="61"/>
      <c r="AQI22" s="61"/>
      <c r="AQJ22" s="61"/>
      <c r="AQM22" s="61"/>
      <c r="AQN22" s="61"/>
      <c r="AQO22" s="61"/>
      <c r="AQP22" s="61"/>
      <c r="AQQ22" s="61"/>
      <c r="AQR22" s="61"/>
      <c r="AQU22" s="61"/>
      <c r="AQV22" s="61"/>
      <c r="AQW22" s="61"/>
      <c r="AQX22" s="61"/>
      <c r="AQY22" s="61"/>
      <c r="AQZ22" s="61"/>
      <c r="ARC22" s="61"/>
      <c r="ARD22" s="61"/>
      <c r="ARE22" s="61"/>
      <c r="ARF22" s="61"/>
      <c r="ARG22" s="61"/>
      <c r="ARH22" s="61"/>
      <c r="ARK22" s="61"/>
      <c r="ARL22" s="61"/>
      <c r="ARM22" s="61"/>
      <c r="ARN22" s="61"/>
      <c r="ARO22" s="61"/>
      <c r="ARP22" s="61"/>
      <c r="ARS22" s="61"/>
      <c r="ART22" s="61"/>
      <c r="ARU22" s="61"/>
      <c r="ARV22" s="61"/>
      <c r="ARW22" s="61"/>
      <c r="ARX22" s="61"/>
      <c r="ASA22" s="61"/>
      <c r="ASB22" s="61"/>
      <c r="ASC22" s="61"/>
      <c r="ASD22" s="61"/>
      <c r="ASE22" s="61"/>
      <c r="ASF22" s="61"/>
      <c r="ASI22" s="61"/>
      <c r="ASJ22" s="61"/>
      <c r="ASK22" s="61"/>
      <c r="ASL22" s="61"/>
      <c r="ASM22" s="61"/>
      <c r="ASN22" s="61"/>
      <c r="ASQ22" s="61"/>
      <c r="ASR22" s="61"/>
      <c r="ASS22" s="61"/>
      <c r="AST22" s="61"/>
      <c r="ASU22" s="61"/>
      <c r="ASV22" s="61"/>
      <c r="ASY22" s="61"/>
      <c r="ASZ22" s="61"/>
      <c r="ATA22" s="61"/>
      <c r="ATB22" s="61"/>
      <c r="ATC22" s="61"/>
      <c r="ATD22" s="61"/>
      <c r="ATG22" s="61"/>
      <c r="ATH22" s="61"/>
      <c r="ATI22" s="61"/>
      <c r="ATJ22" s="61"/>
      <c r="ATK22" s="61"/>
      <c r="ATL22" s="61"/>
      <c r="ATO22" s="61"/>
      <c r="ATP22" s="61"/>
      <c r="ATQ22" s="61"/>
      <c r="ATR22" s="61"/>
      <c r="ATS22" s="61"/>
      <c r="ATT22" s="61"/>
      <c r="ATW22" s="61"/>
      <c r="ATX22" s="61"/>
      <c r="ATY22" s="61"/>
      <c r="ATZ22" s="61"/>
      <c r="AUA22" s="61"/>
      <c r="AUB22" s="61"/>
      <c r="AUE22" s="61"/>
      <c r="AUF22" s="61"/>
      <c r="AUG22" s="61"/>
      <c r="AUH22" s="61"/>
      <c r="AUI22" s="61"/>
      <c r="AUJ22" s="61"/>
      <c r="AUM22" s="61"/>
      <c r="AUN22" s="61"/>
      <c r="AUO22" s="61"/>
      <c r="AUP22" s="61"/>
      <c r="AUQ22" s="61"/>
      <c r="AUR22" s="61"/>
      <c r="AUU22" s="61"/>
      <c r="AUV22" s="61"/>
      <c r="AUW22" s="61"/>
      <c r="AUX22" s="61"/>
      <c r="AUY22" s="61"/>
      <c r="AUZ22" s="61"/>
      <c r="AVC22" s="61"/>
      <c r="AVD22" s="61"/>
      <c r="AVE22" s="61"/>
      <c r="AVF22" s="61"/>
      <c r="AVG22" s="61"/>
      <c r="AVH22" s="61"/>
      <c r="AVK22" s="61"/>
      <c r="AVL22" s="61"/>
      <c r="AVM22" s="61"/>
      <c r="AVN22" s="61"/>
      <c r="AVO22" s="61"/>
      <c r="AVP22" s="61"/>
      <c r="AVS22" s="61"/>
      <c r="AVT22" s="61"/>
      <c r="AVU22" s="61"/>
      <c r="AVV22" s="61"/>
      <c r="AVW22" s="61"/>
      <c r="AVX22" s="61"/>
      <c r="AWA22" s="61"/>
      <c r="AWB22" s="61"/>
      <c r="AWC22" s="61"/>
      <c r="AWD22" s="61"/>
      <c r="AWE22" s="61"/>
      <c r="AWF22" s="61"/>
      <c r="AWI22" s="61"/>
      <c r="AWJ22" s="61"/>
      <c r="AWK22" s="61"/>
      <c r="AWL22" s="61"/>
      <c r="AWM22" s="61"/>
      <c r="AWN22" s="61"/>
      <c r="AWQ22" s="61"/>
      <c r="AWR22" s="61"/>
      <c r="AWS22" s="61"/>
      <c r="AWT22" s="61"/>
      <c r="AWU22" s="61"/>
      <c r="AWV22" s="61"/>
      <c r="AWY22" s="61"/>
      <c r="AWZ22" s="61"/>
      <c r="AXA22" s="61"/>
      <c r="AXB22" s="61"/>
      <c r="AXC22" s="61"/>
      <c r="AXD22" s="61"/>
      <c r="AXG22" s="61"/>
      <c r="AXH22" s="61"/>
      <c r="AXI22" s="61"/>
      <c r="AXJ22" s="61"/>
      <c r="AXK22" s="61"/>
      <c r="AXL22" s="61"/>
      <c r="AXO22" s="61"/>
      <c r="AXP22" s="61"/>
      <c r="AXQ22" s="61"/>
      <c r="AXR22" s="61"/>
      <c r="AXS22" s="61"/>
      <c r="AXT22" s="61"/>
      <c r="AXW22" s="61"/>
      <c r="AXX22" s="61"/>
      <c r="AXY22" s="61"/>
      <c r="AXZ22" s="61"/>
      <c r="AYA22" s="61"/>
      <c r="AYB22" s="61"/>
      <c r="AYE22" s="61"/>
      <c r="AYF22" s="61"/>
      <c r="AYG22" s="61"/>
      <c r="AYH22" s="61"/>
      <c r="AYI22" s="61"/>
      <c r="AYJ22" s="61"/>
      <c r="AYM22" s="61"/>
      <c r="AYN22" s="61"/>
      <c r="AYO22" s="61"/>
      <c r="AYP22" s="61"/>
      <c r="AYQ22" s="61"/>
      <c r="AYR22" s="61"/>
      <c r="AYU22" s="61"/>
      <c r="AYV22" s="61"/>
      <c r="AYW22" s="61"/>
      <c r="AYX22" s="61"/>
      <c r="AYY22" s="61"/>
      <c r="AYZ22" s="61"/>
      <c r="AZC22" s="61"/>
      <c r="AZD22" s="61"/>
      <c r="AZE22" s="61"/>
      <c r="AZF22" s="61"/>
      <c r="AZG22" s="61"/>
      <c r="AZH22" s="61"/>
      <c r="AZK22" s="61"/>
      <c r="AZL22" s="61"/>
      <c r="AZM22" s="61"/>
      <c r="AZN22" s="61"/>
      <c r="AZO22" s="61"/>
      <c r="AZP22" s="61"/>
      <c r="AZS22" s="61"/>
      <c r="AZT22" s="61"/>
      <c r="AZU22" s="61"/>
      <c r="AZV22" s="61"/>
      <c r="AZW22" s="61"/>
      <c r="AZX22" s="61"/>
      <c r="BAA22" s="61"/>
      <c r="BAB22" s="61"/>
      <c r="BAC22" s="61"/>
      <c r="BAD22" s="61"/>
      <c r="BAE22" s="61"/>
      <c r="BAF22" s="61"/>
      <c r="BAI22" s="61"/>
      <c r="BAJ22" s="61"/>
      <c r="BAK22" s="61"/>
      <c r="BAL22" s="61"/>
      <c r="BAM22" s="61"/>
      <c r="BAN22" s="61"/>
      <c r="BAQ22" s="61"/>
      <c r="BAR22" s="61"/>
      <c r="BAS22" s="61"/>
      <c r="BAT22" s="61"/>
      <c r="BAU22" s="61"/>
      <c r="BAV22" s="61"/>
      <c r="BAY22" s="61"/>
      <c r="BAZ22" s="61"/>
      <c r="BBA22" s="61"/>
      <c r="BBB22" s="61"/>
      <c r="BBC22" s="61"/>
      <c r="BBD22" s="61"/>
      <c r="BBG22" s="61"/>
      <c r="BBH22" s="61"/>
      <c r="BBI22" s="61"/>
      <c r="BBJ22" s="61"/>
      <c r="BBK22" s="61"/>
      <c r="BBL22" s="61"/>
      <c r="BBO22" s="61"/>
      <c r="BBP22" s="61"/>
      <c r="BBQ22" s="61"/>
      <c r="BBR22" s="61"/>
      <c r="BBS22" s="61"/>
      <c r="BBT22" s="61"/>
      <c r="BBW22" s="61"/>
      <c r="BBX22" s="61"/>
      <c r="BBY22" s="61"/>
      <c r="BBZ22" s="61"/>
      <c r="BCA22" s="61"/>
      <c r="BCB22" s="61"/>
      <c r="BCE22" s="61"/>
      <c r="BCF22" s="61"/>
      <c r="BCG22" s="61"/>
      <c r="BCH22" s="61"/>
      <c r="BCI22" s="61"/>
      <c r="BCJ22" s="61"/>
      <c r="BCM22" s="61"/>
      <c r="BCN22" s="61"/>
      <c r="BCO22" s="61"/>
      <c r="BCP22" s="61"/>
      <c r="BCQ22" s="61"/>
      <c r="BCR22" s="61"/>
      <c r="BCU22" s="61"/>
      <c r="BCV22" s="61"/>
      <c r="BCW22" s="61"/>
      <c r="BCX22" s="61"/>
      <c r="BCY22" s="61"/>
      <c r="BCZ22" s="61"/>
      <c r="BDC22" s="61"/>
      <c r="BDD22" s="61"/>
      <c r="BDE22" s="61"/>
      <c r="BDF22" s="61"/>
      <c r="BDG22" s="61"/>
      <c r="BDH22" s="61"/>
      <c r="BDK22" s="61"/>
      <c r="BDL22" s="61"/>
      <c r="BDM22" s="61"/>
      <c r="BDN22" s="61"/>
      <c r="BDO22" s="61"/>
      <c r="BDP22" s="61"/>
      <c r="BDS22" s="61"/>
      <c r="BDT22" s="61"/>
      <c r="BDU22" s="61"/>
      <c r="BDV22" s="61"/>
      <c r="BDW22" s="61"/>
      <c r="BDX22" s="61"/>
      <c r="BEA22" s="61"/>
      <c r="BEB22" s="61"/>
      <c r="BEC22" s="61"/>
      <c r="BED22" s="61"/>
      <c r="BEE22" s="61"/>
      <c r="BEF22" s="61"/>
      <c r="BEI22" s="61"/>
      <c r="BEJ22" s="61"/>
      <c r="BEK22" s="61"/>
      <c r="BEL22" s="61"/>
      <c r="BEM22" s="61"/>
      <c r="BEN22" s="61"/>
      <c r="BEQ22" s="61"/>
      <c r="BER22" s="61"/>
      <c r="BES22" s="61"/>
      <c r="BET22" s="61"/>
      <c r="BEU22" s="61"/>
      <c r="BEV22" s="61"/>
      <c r="BEY22" s="61"/>
      <c r="BEZ22" s="61"/>
      <c r="BFA22" s="61"/>
      <c r="BFB22" s="61"/>
      <c r="BFC22" s="61"/>
      <c r="BFD22" s="61"/>
      <c r="BFG22" s="61"/>
      <c r="BFH22" s="61"/>
      <c r="BFI22" s="61"/>
      <c r="BFJ22" s="61"/>
      <c r="BFK22" s="61"/>
      <c r="BFL22" s="61"/>
      <c r="BFO22" s="61"/>
      <c r="BFP22" s="61"/>
      <c r="BFQ22" s="61"/>
      <c r="BFR22" s="61"/>
      <c r="BFS22" s="61"/>
      <c r="BFT22" s="61"/>
      <c r="BFW22" s="61"/>
      <c r="BFX22" s="61"/>
      <c r="BFY22" s="61"/>
      <c r="BFZ22" s="61"/>
      <c r="BGA22" s="61"/>
      <c r="BGB22" s="61"/>
      <c r="BGE22" s="61"/>
      <c r="BGF22" s="61"/>
      <c r="BGG22" s="61"/>
      <c r="BGH22" s="61"/>
      <c r="BGI22" s="61"/>
      <c r="BGJ22" s="61"/>
      <c r="BGM22" s="61"/>
      <c r="BGN22" s="61"/>
      <c r="BGO22" s="61"/>
      <c r="BGP22" s="61"/>
      <c r="BGQ22" s="61"/>
      <c r="BGR22" s="61"/>
      <c r="BGU22" s="61"/>
      <c r="BGV22" s="61"/>
      <c r="BGW22" s="61"/>
      <c r="BGX22" s="61"/>
      <c r="BGY22" s="61"/>
      <c r="BGZ22" s="61"/>
      <c r="BHC22" s="61"/>
      <c r="BHD22" s="61"/>
      <c r="BHE22" s="61"/>
      <c r="BHF22" s="61"/>
      <c r="BHG22" s="61"/>
      <c r="BHH22" s="61"/>
      <c r="BHK22" s="61"/>
      <c r="BHL22" s="61"/>
      <c r="BHM22" s="61"/>
      <c r="BHN22" s="61"/>
      <c r="BHO22" s="61"/>
      <c r="BHP22" s="61"/>
      <c r="BHS22" s="61"/>
      <c r="BHT22" s="61"/>
      <c r="BHU22" s="61"/>
      <c r="BHV22" s="61"/>
      <c r="BHW22" s="61"/>
      <c r="BHX22" s="61"/>
      <c r="BIA22" s="61"/>
      <c r="BIB22" s="61"/>
      <c r="BIC22" s="61"/>
      <c r="BID22" s="61"/>
      <c r="BIE22" s="61"/>
      <c r="BIF22" s="61"/>
      <c r="BII22" s="61"/>
      <c r="BIJ22" s="61"/>
      <c r="BIK22" s="61"/>
      <c r="BIL22" s="61"/>
      <c r="BIM22" s="61"/>
      <c r="BIN22" s="61"/>
      <c r="BIQ22" s="61"/>
      <c r="BIR22" s="61"/>
      <c r="BIS22" s="61"/>
      <c r="BIT22" s="61"/>
      <c r="BIU22" s="61"/>
      <c r="BIV22" s="61"/>
      <c r="BIY22" s="61"/>
      <c r="BIZ22" s="61"/>
      <c r="BJA22" s="61"/>
      <c r="BJB22" s="61"/>
      <c r="BJC22" s="61"/>
      <c r="BJD22" s="61"/>
      <c r="BJG22" s="61"/>
      <c r="BJH22" s="61"/>
      <c r="BJI22" s="61"/>
      <c r="BJJ22" s="61"/>
      <c r="BJK22" s="61"/>
      <c r="BJL22" s="61"/>
      <c r="BJO22" s="61"/>
      <c r="BJP22" s="61"/>
      <c r="BJQ22" s="61"/>
      <c r="BJR22" s="61"/>
      <c r="BJS22" s="61"/>
      <c r="BJT22" s="61"/>
      <c r="BJW22" s="61"/>
      <c r="BJX22" s="61"/>
      <c r="BJY22" s="61"/>
      <c r="BJZ22" s="61"/>
      <c r="BKA22" s="61"/>
      <c r="BKB22" s="61"/>
      <c r="BKE22" s="61"/>
      <c r="BKF22" s="61"/>
      <c r="BKG22" s="61"/>
      <c r="BKH22" s="61"/>
      <c r="BKI22" s="61"/>
      <c r="BKJ22" s="61"/>
      <c r="BKM22" s="61"/>
      <c r="BKN22" s="61"/>
      <c r="BKO22" s="61"/>
      <c r="BKP22" s="61"/>
      <c r="BKQ22" s="61"/>
      <c r="BKR22" s="61"/>
      <c r="BKU22" s="61"/>
      <c r="BKV22" s="61"/>
      <c r="BKW22" s="61"/>
      <c r="BKX22" s="61"/>
      <c r="BKY22" s="61"/>
      <c r="BKZ22" s="61"/>
      <c r="BLC22" s="61"/>
      <c r="BLD22" s="61"/>
      <c r="BLE22" s="61"/>
      <c r="BLF22" s="61"/>
      <c r="BLG22" s="61"/>
      <c r="BLH22" s="61"/>
      <c r="BLK22" s="61"/>
      <c r="BLL22" s="61"/>
      <c r="BLM22" s="61"/>
      <c r="BLN22" s="61"/>
      <c r="BLO22" s="61"/>
      <c r="BLP22" s="61"/>
      <c r="BLS22" s="61"/>
      <c r="BLT22" s="61"/>
      <c r="BLU22" s="61"/>
      <c r="BLV22" s="61"/>
      <c r="BLW22" s="61"/>
      <c r="BLX22" s="61"/>
      <c r="BMA22" s="61"/>
      <c r="BMB22" s="61"/>
      <c r="BMC22" s="61"/>
      <c r="BMD22" s="61"/>
      <c r="BME22" s="61"/>
      <c r="BMF22" s="61"/>
      <c r="BMI22" s="61"/>
      <c r="BMJ22" s="61"/>
      <c r="BMK22" s="61"/>
      <c r="BML22" s="61"/>
      <c r="BMM22" s="61"/>
      <c r="BMN22" s="61"/>
      <c r="BMQ22" s="61"/>
      <c r="BMR22" s="61"/>
      <c r="BMS22" s="61"/>
      <c r="BMT22" s="61"/>
      <c r="BMU22" s="61"/>
      <c r="BMV22" s="61"/>
      <c r="BMY22" s="61"/>
      <c r="BMZ22" s="61"/>
      <c r="BNA22" s="61"/>
      <c r="BNB22" s="61"/>
      <c r="BNC22" s="61"/>
      <c r="BND22" s="61"/>
      <c r="BNG22" s="61"/>
      <c r="BNH22" s="61"/>
      <c r="BNI22" s="61"/>
      <c r="BNJ22" s="61"/>
      <c r="BNK22" s="61"/>
      <c r="BNL22" s="61"/>
      <c r="BNO22" s="61"/>
      <c r="BNP22" s="61"/>
      <c r="BNQ22" s="61"/>
      <c r="BNR22" s="61"/>
      <c r="BNS22" s="61"/>
      <c r="BNT22" s="61"/>
      <c r="BNW22" s="61"/>
      <c r="BNX22" s="61"/>
      <c r="BNY22" s="61"/>
      <c r="BNZ22" s="61"/>
      <c r="BOA22" s="61"/>
      <c r="BOB22" s="61"/>
      <c r="BOE22" s="61"/>
      <c r="BOF22" s="61"/>
      <c r="BOG22" s="61"/>
      <c r="BOH22" s="61"/>
      <c r="BOI22" s="61"/>
      <c r="BOJ22" s="61"/>
      <c r="BOM22" s="61"/>
      <c r="BON22" s="61"/>
      <c r="BOO22" s="61"/>
      <c r="BOP22" s="61"/>
      <c r="BOQ22" s="61"/>
      <c r="BOR22" s="61"/>
      <c r="BOU22" s="61"/>
      <c r="BOV22" s="61"/>
      <c r="BOW22" s="61"/>
      <c r="BOX22" s="61"/>
      <c r="BOY22" s="61"/>
      <c r="BOZ22" s="61"/>
      <c r="BPC22" s="61"/>
      <c r="BPD22" s="61"/>
      <c r="BPE22" s="61"/>
      <c r="BPF22" s="61"/>
      <c r="BPG22" s="61"/>
      <c r="BPH22" s="61"/>
      <c r="BPK22" s="61"/>
      <c r="BPL22" s="61"/>
      <c r="BPM22" s="61"/>
      <c r="BPN22" s="61"/>
      <c r="BPO22" s="61"/>
      <c r="BPP22" s="61"/>
      <c r="BPS22" s="61"/>
      <c r="BPT22" s="61"/>
      <c r="BPU22" s="61"/>
      <c r="BPV22" s="61"/>
      <c r="BPW22" s="61"/>
      <c r="BPX22" s="61"/>
      <c r="BQA22" s="61"/>
      <c r="BQB22" s="61"/>
      <c r="BQC22" s="61"/>
      <c r="BQD22" s="61"/>
      <c r="BQE22" s="61"/>
      <c r="BQF22" s="61"/>
      <c r="BQI22" s="61"/>
      <c r="BQJ22" s="61"/>
      <c r="BQK22" s="61"/>
      <c r="BQL22" s="61"/>
      <c r="BQM22" s="61"/>
      <c r="BQN22" s="61"/>
      <c r="BQQ22" s="61"/>
      <c r="BQR22" s="61"/>
      <c r="BQS22" s="61"/>
      <c r="BQT22" s="61"/>
      <c r="BQU22" s="61"/>
      <c r="BQV22" s="61"/>
      <c r="BQY22" s="61"/>
      <c r="BQZ22" s="61"/>
      <c r="BRA22" s="61"/>
      <c r="BRB22" s="61"/>
      <c r="BRC22" s="61"/>
      <c r="BRD22" s="61"/>
      <c r="BRG22" s="61"/>
      <c r="BRH22" s="61"/>
      <c r="BRI22" s="61"/>
      <c r="BRJ22" s="61"/>
      <c r="BRK22" s="61"/>
      <c r="BRL22" s="61"/>
      <c r="BRO22" s="61"/>
      <c r="BRP22" s="61"/>
      <c r="BRQ22" s="61"/>
      <c r="BRR22" s="61"/>
      <c r="BRS22" s="61"/>
      <c r="BRT22" s="61"/>
      <c r="BRW22" s="61"/>
      <c r="BRX22" s="61"/>
      <c r="BRY22" s="61"/>
      <c r="BRZ22" s="61"/>
      <c r="BSA22" s="61"/>
      <c r="BSB22" s="61"/>
      <c r="BSE22" s="61"/>
      <c r="BSF22" s="61"/>
      <c r="BSG22" s="61"/>
      <c r="BSH22" s="61"/>
      <c r="BSI22" s="61"/>
      <c r="BSJ22" s="61"/>
      <c r="BSM22" s="61"/>
      <c r="BSN22" s="61"/>
      <c r="BSO22" s="61"/>
      <c r="BSP22" s="61"/>
      <c r="BSQ22" s="61"/>
      <c r="BSR22" s="61"/>
      <c r="BSU22" s="61"/>
      <c r="BSV22" s="61"/>
      <c r="BSW22" s="61"/>
      <c r="BSX22" s="61"/>
      <c r="BSY22" s="61"/>
      <c r="BSZ22" s="61"/>
      <c r="BTC22" s="61"/>
      <c r="BTD22" s="61"/>
      <c r="BTE22" s="61"/>
      <c r="BTF22" s="61"/>
      <c r="BTG22" s="61"/>
      <c r="BTH22" s="61"/>
      <c r="BTK22" s="61"/>
      <c r="BTL22" s="61"/>
      <c r="BTM22" s="61"/>
      <c r="BTN22" s="61"/>
      <c r="BTO22" s="61"/>
      <c r="BTP22" s="61"/>
      <c r="BTS22" s="61"/>
      <c r="BTT22" s="61"/>
      <c r="BTU22" s="61"/>
      <c r="BTV22" s="61"/>
      <c r="BTW22" s="61"/>
      <c r="BTX22" s="61"/>
      <c r="BUA22" s="61"/>
      <c r="BUB22" s="61"/>
      <c r="BUC22" s="61"/>
      <c r="BUD22" s="61"/>
      <c r="BUE22" s="61"/>
      <c r="BUF22" s="61"/>
      <c r="BUI22" s="61"/>
      <c r="BUJ22" s="61"/>
      <c r="BUK22" s="61"/>
      <c r="BUL22" s="61"/>
      <c r="BUM22" s="61"/>
      <c r="BUN22" s="61"/>
      <c r="BUQ22" s="61"/>
      <c r="BUR22" s="61"/>
      <c r="BUS22" s="61"/>
      <c r="BUT22" s="61"/>
      <c r="BUU22" s="61"/>
      <c r="BUV22" s="61"/>
      <c r="BUY22" s="61"/>
      <c r="BUZ22" s="61"/>
      <c r="BVA22" s="61"/>
      <c r="BVB22" s="61"/>
      <c r="BVC22" s="61"/>
      <c r="BVD22" s="61"/>
      <c r="BVG22" s="61"/>
      <c r="BVH22" s="61"/>
      <c r="BVI22" s="61"/>
      <c r="BVJ22" s="61"/>
      <c r="BVK22" s="61"/>
      <c r="BVL22" s="61"/>
      <c r="BVO22" s="61"/>
      <c r="BVP22" s="61"/>
      <c r="BVQ22" s="61"/>
      <c r="BVR22" s="61"/>
      <c r="BVS22" s="61"/>
      <c r="BVT22" s="61"/>
      <c r="BVW22" s="61"/>
      <c r="BVX22" s="61"/>
      <c r="BVY22" s="61"/>
      <c r="BVZ22" s="61"/>
      <c r="BWA22" s="61"/>
      <c r="BWB22" s="61"/>
      <c r="BWE22" s="61"/>
      <c r="BWF22" s="61"/>
      <c r="BWG22" s="61"/>
      <c r="BWH22" s="61"/>
      <c r="BWI22" s="61"/>
      <c r="BWJ22" s="61"/>
      <c r="BWM22" s="61"/>
      <c r="BWN22" s="61"/>
      <c r="BWO22" s="61"/>
      <c r="BWP22" s="61"/>
      <c r="BWQ22" s="61"/>
      <c r="BWR22" s="61"/>
      <c r="BWU22" s="61"/>
      <c r="BWV22" s="61"/>
      <c r="BWW22" s="61"/>
      <c r="BWX22" s="61"/>
      <c r="BWY22" s="61"/>
      <c r="BWZ22" s="61"/>
      <c r="BXC22" s="61"/>
      <c r="BXD22" s="61"/>
      <c r="BXE22" s="61"/>
      <c r="BXF22" s="61"/>
      <c r="BXG22" s="61"/>
      <c r="BXH22" s="61"/>
      <c r="BXK22" s="61"/>
      <c r="BXL22" s="61"/>
      <c r="BXM22" s="61"/>
      <c r="BXN22" s="61"/>
      <c r="BXO22" s="61"/>
      <c r="BXP22" s="61"/>
      <c r="BXS22" s="61"/>
      <c r="BXT22" s="61"/>
      <c r="BXU22" s="61"/>
      <c r="BXV22" s="61"/>
      <c r="BXW22" s="61"/>
      <c r="BXX22" s="61"/>
      <c r="BYA22" s="61"/>
      <c r="BYB22" s="61"/>
      <c r="BYC22" s="61"/>
      <c r="BYD22" s="61"/>
      <c r="BYE22" s="61"/>
      <c r="BYF22" s="61"/>
      <c r="BYI22" s="61"/>
      <c r="BYJ22" s="61"/>
      <c r="BYK22" s="61"/>
      <c r="BYL22" s="61"/>
      <c r="BYM22" s="61"/>
      <c r="BYN22" s="61"/>
      <c r="BYQ22" s="61"/>
      <c r="BYR22" s="61"/>
      <c r="BYS22" s="61"/>
      <c r="BYT22" s="61"/>
      <c r="BYU22" s="61"/>
      <c r="BYV22" s="61"/>
      <c r="BYY22" s="61"/>
      <c r="BYZ22" s="61"/>
      <c r="BZA22" s="61"/>
      <c r="BZB22" s="61"/>
      <c r="BZC22" s="61"/>
      <c r="BZD22" s="61"/>
      <c r="BZG22" s="61"/>
      <c r="BZH22" s="61"/>
      <c r="BZI22" s="61"/>
      <c r="BZJ22" s="61"/>
      <c r="BZK22" s="61"/>
      <c r="BZL22" s="61"/>
      <c r="BZO22" s="61"/>
      <c r="BZP22" s="61"/>
      <c r="BZQ22" s="61"/>
      <c r="BZR22" s="61"/>
      <c r="BZS22" s="61"/>
      <c r="BZT22" s="61"/>
      <c r="BZW22" s="61"/>
      <c r="BZX22" s="61"/>
      <c r="BZY22" s="61"/>
      <c r="BZZ22" s="61"/>
      <c r="CAA22" s="61"/>
      <c r="CAB22" s="61"/>
      <c r="CAE22" s="61"/>
      <c r="CAF22" s="61"/>
      <c r="CAG22" s="61"/>
      <c r="CAH22" s="61"/>
      <c r="CAI22" s="61"/>
      <c r="CAJ22" s="61"/>
      <c r="CAM22" s="61"/>
      <c r="CAN22" s="61"/>
      <c r="CAO22" s="61"/>
      <c r="CAP22" s="61"/>
      <c r="CAQ22" s="61"/>
      <c r="CAR22" s="61"/>
      <c r="CAU22" s="61"/>
      <c r="CAV22" s="61"/>
      <c r="CAW22" s="61"/>
      <c r="CAX22" s="61"/>
      <c r="CAY22" s="61"/>
      <c r="CAZ22" s="61"/>
      <c r="CBC22" s="61"/>
      <c r="CBD22" s="61"/>
      <c r="CBE22" s="61"/>
      <c r="CBF22" s="61"/>
      <c r="CBG22" s="61"/>
      <c r="CBH22" s="61"/>
      <c r="CBK22" s="61"/>
      <c r="CBL22" s="61"/>
      <c r="CBM22" s="61"/>
      <c r="CBN22" s="61"/>
      <c r="CBO22" s="61"/>
      <c r="CBP22" s="61"/>
      <c r="CBS22" s="61"/>
      <c r="CBT22" s="61"/>
      <c r="CBU22" s="61"/>
      <c r="CBV22" s="61"/>
      <c r="CBW22" s="61"/>
      <c r="CBX22" s="61"/>
      <c r="CCA22" s="61"/>
      <c r="CCB22" s="61"/>
      <c r="CCC22" s="61"/>
      <c r="CCD22" s="61"/>
      <c r="CCE22" s="61"/>
      <c r="CCF22" s="61"/>
      <c r="CCI22" s="61"/>
      <c r="CCJ22" s="61"/>
      <c r="CCK22" s="61"/>
      <c r="CCL22" s="61"/>
      <c r="CCM22" s="61"/>
      <c r="CCN22" s="61"/>
      <c r="CCQ22" s="61"/>
      <c r="CCR22" s="61"/>
      <c r="CCS22" s="61"/>
      <c r="CCT22" s="61"/>
      <c r="CCU22" s="61"/>
      <c r="CCV22" s="61"/>
      <c r="CCY22" s="61"/>
      <c r="CCZ22" s="61"/>
      <c r="CDA22" s="61"/>
      <c r="CDB22" s="61"/>
      <c r="CDC22" s="61"/>
      <c r="CDD22" s="61"/>
      <c r="CDG22" s="61"/>
      <c r="CDH22" s="61"/>
      <c r="CDI22" s="61"/>
      <c r="CDJ22" s="61"/>
      <c r="CDK22" s="61"/>
      <c r="CDL22" s="61"/>
      <c r="CDO22" s="61"/>
      <c r="CDP22" s="61"/>
      <c r="CDQ22" s="61"/>
      <c r="CDR22" s="61"/>
      <c r="CDS22" s="61"/>
      <c r="CDT22" s="61"/>
      <c r="CDW22" s="61"/>
      <c r="CDX22" s="61"/>
      <c r="CDY22" s="61"/>
      <c r="CDZ22" s="61"/>
      <c r="CEA22" s="61"/>
      <c r="CEB22" s="61"/>
      <c r="CEE22" s="61"/>
      <c r="CEF22" s="61"/>
      <c r="CEG22" s="61"/>
      <c r="CEH22" s="61"/>
      <c r="CEI22" s="61"/>
      <c r="CEJ22" s="61"/>
      <c r="CEM22" s="61"/>
      <c r="CEN22" s="61"/>
      <c r="CEO22" s="61"/>
      <c r="CEP22" s="61"/>
      <c r="CEQ22" s="61"/>
      <c r="CER22" s="61"/>
      <c r="CEU22" s="61"/>
      <c r="CEV22" s="61"/>
      <c r="CEW22" s="61"/>
      <c r="CEX22" s="61"/>
      <c r="CEY22" s="61"/>
      <c r="CEZ22" s="61"/>
      <c r="CFC22" s="61"/>
      <c r="CFD22" s="61"/>
      <c r="CFE22" s="61"/>
      <c r="CFF22" s="61"/>
      <c r="CFG22" s="61"/>
      <c r="CFH22" s="61"/>
      <c r="CFK22" s="61"/>
      <c r="CFL22" s="61"/>
      <c r="CFM22" s="61"/>
      <c r="CFN22" s="61"/>
      <c r="CFO22" s="61"/>
      <c r="CFP22" s="61"/>
      <c r="CFS22" s="61"/>
      <c r="CFT22" s="61"/>
      <c r="CFU22" s="61"/>
      <c r="CFV22" s="61"/>
      <c r="CFW22" s="61"/>
      <c r="CFX22" s="61"/>
      <c r="CGA22" s="61"/>
      <c r="CGB22" s="61"/>
      <c r="CGC22" s="61"/>
      <c r="CGD22" s="61"/>
      <c r="CGE22" s="61"/>
      <c r="CGF22" s="61"/>
      <c r="CGI22" s="61"/>
      <c r="CGJ22" s="61"/>
      <c r="CGK22" s="61"/>
      <c r="CGL22" s="61"/>
      <c r="CGM22" s="61"/>
      <c r="CGN22" s="61"/>
      <c r="CGQ22" s="61"/>
      <c r="CGR22" s="61"/>
      <c r="CGS22" s="61"/>
      <c r="CGT22" s="61"/>
      <c r="CGU22" s="61"/>
      <c r="CGV22" s="61"/>
      <c r="CGY22" s="61"/>
      <c r="CGZ22" s="61"/>
      <c r="CHA22" s="61"/>
      <c r="CHB22" s="61"/>
      <c r="CHC22" s="61"/>
      <c r="CHD22" s="61"/>
      <c r="CHG22" s="61"/>
      <c r="CHH22" s="61"/>
      <c r="CHI22" s="61"/>
      <c r="CHJ22" s="61"/>
      <c r="CHK22" s="61"/>
      <c r="CHL22" s="61"/>
      <c r="CHO22" s="61"/>
      <c r="CHP22" s="61"/>
      <c r="CHQ22" s="61"/>
      <c r="CHR22" s="61"/>
      <c r="CHS22" s="61"/>
      <c r="CHT22" s="61"/>
      <c r="CHW22" s="61"/>
      <c r="CHX22" s="61"/>
      <c r="CHY22" s="61"/>
      <c r="CHZ22" s="61"/>
      <c r="CIA22" s="61"/>
      <c r="CIB22" s="61"/>
      <c r="CIE22" s="61"/>
      <c r="CIF22" s="61"/>
      <c r="CIG22" s="61"/>
      <c r="CIH22" s="61"/>
      <c r="CII22" s="61"/>
      <c r="CIJ22" s="61"/>
      <c r="CIM22" s="61"/>
      <c r="CIN22" s="61"/>
      <c r="CIO22" s="61"/>
      <c r="CIP22" s="61"/>
      <c r="CIQ22" s="61"/>
      <c r="CIR22" s="61"/>
      <c r="CIU22" s="61"/>
      <c r="CIV22" s="61"/>
      <c r="CIW22" s="61"/>
      <c r="CIX22" s="61"/>
      <c r="CIY22" s="61"/>
      <c r="CIZ22" s="61"/>
      <c r="CJC22" s="61"/>
      <c r="CJD22" s="61"/>
      <c r="CJE22" s="61"/>
      <c r="CJF22" s="61"/>
      <c r="CJG22" s="61"/>
      <c r="CJH22" s="61"/>
      <c r="CJK22" s="61"/>
      <c r="CJL22" s="61"/>
      <c r="CJM22" s="61"/>
      <c r="CJN22" s="61"/>
      <c r="CJO22" s="61"/>
      <c r="CJP22" s="61"/>
      <c r="CJS22" s="61"/>
      <c r="CJT22" s="61"/>
      <c r="CJU22" s="61"/>
      <c r="CJV22" s="61"/>
      <c r="CJW22" s="61"/>
      <c r="CJX22" s="61"/>
      <c r="CKA22" s="61"/>
      <c r="CKB22" s="61"/>
      <c r="CKC22" s="61"/>
      <c r="CKD22" s="61"/>
      <c r="CKE22" s="61"/>
      <c r="CKF22" s="61"/>
      <c r="CKI22" s="61"/>
      <c r="CKJ22" s="61"/>
      <c r="CKK22" s="61"/>
      <c r="CKL22" s="61"/>
      <c r="CKM22" s="61"/>
      <c r="CKN22" s="61"/>
      <c r="CKQ22" s="61"/>
      <c r="CKR22" s="61"/>
      <c r="CKS22" s="61"/>
      <c r="CKT22" s="61"/>
      <c r="CKU22" s="61"/>
      <c r="CKV22" s="61"/>
      <c r="CKY22" s="61"/>
      <c r="CKZ22" s="61"/>
      <c r="CLA22" s="61"/>
      <c r="CLB22" s="61"/>
      <c r="CLC22" s="61"/>
      <c r="CLD22" s="61"/>
      <c r="CLG22" s="61"/>
      <c r="CLH22" s="61"/>
      <c r="CLI22" s="61"/>
      <c r="CLJ22" s="61"/>
      <c r="CLK22" s="61"/>
      <c r="CLL22" s="61"/>
      <c r="CLO22" s="61"/>
      <c r="CLP22" s="61"/>
      <c r="CLQ22" s="61"/>
      <c r="CLR22" s="61"/>
      <c r="CLS22" s="61"/>
      <c r="CLT22" s="61"/>
      <c r="CLW22" s="61"/>
      <c r="CLX22" s="61"/>
      <c r="CLY22" s="61"/>
      <c r="CLZ22" s="61"/>
      <c r="CMA22" s="61"/>
      <c r="CMB22" s="61"/>
      <c r="CME22" s="61"/>
      <c r="CMF22" s="61"/>
      <c r="CMG22" s="61"/>
      <c r="CMH22" s="61"/>
      <c r="CMI22" s="61"/>
      <c r="CMJ22" s="61"/>
      <c r="CMM22" s="61"/>
      <c r="CMN22" s="61"/>
      <c r="CMO22" s="61"/>
      <c r="CMP22" s="61"/>
      <c r="CMQ22" s="61"/>
      <c r="CMR22" s="61"/>
      <c r="CMU22" s="61"/>
      <c r="CMV22" s="61"/>
      <c r="CMW22" s="61"/>
      <c r="CMX22" s="61"/>
      <c r="CMY22" s="61"/>
      <c r="CMZ22" s="61"/>
      <c r="CNC22" s="61"/>
      <c r="CND22" s="61"/>
      <c r="CNE22" s="61"/>
      <c r="CNF22" s="61"/>
      <c r="CNG22" s="61"/>
      <c r="CNH22" s="61"/>
      <c r="CNK22" s="61"/>
      <c r="CNL22" s="61"/>
      <c r="CNM22" s="61"/>
      <c r="CNN22" s="61"/>
      <c r="CNO22" s="61"/>
      <c r="CNP22" s="61"/>
      <c r="CNS22" s="61"/>
      <c r="CNT22" s="61"/>
      <c r="CNU22" s="61"/>
      <c r="CNV22" s="61"/>
      <c r="CNW22" s="61"/>
      <c r="CNX22" s="61"/>
      <c r="COA22" s="61"/>
      <c r="COB22" s="61"/>
      <c r="COC22" s="61"/>
      <c r="COD22" s="61"/>
      <c r="COE22" s="61"/>
      <c r="COF22" s="61"/>
      <c r="COI22" s="61"/>
      <c r="COJ22" s="61"/>
      <c r="COK22" s="61"/>
      <c r="COL22" s="61"/>
      <c r="COM22" s="61"/>
      <c r="CON22" s="61"/>
      <c r="COQ22" s="61"/>
      <c r="COR22" s="61"/>
      <c r="COS22" s="61"/>
      <c r="COT22" s="61"/>
      <c r="COU22" s="61"/>
      <c r="COV22" s="61"/>
      <c r="COY22" s="61"/>
      <c r="COZ22" s="61"/>
      <c r="CPA22" s="61"/>
      <c r="CPB22" s="61"/>
      <c r="CPC22" s="61"/>
      <c r="CPD22" s="61"/>
      <c r="CPG22" s="61"/>
      <c r="CPH22" s="61"/>
      <c r="CPI22" s="61"/>
      <c r="CPJ22" s="61"/>
      <c r="CPK22" s="61"/>
      <c r="CPL22" s="61"/>
      <c r="CPO22" s="61"/>
      <c r="CPP22" s="61"/>
      <c r="CPQ22" s="61"/>
      <c r="CPR22" s="61"/>
      <c r="CPS22" s="61"/>
      <c r="CPT22" s="61"/>
      <c r="CPW22" s="61"/>
      <c r="CPX22" s="61"/>
      <c r="CPY22" s="61"/>
      <c r="CPZ22" s="61"/>
      <c r="CQA22" s="61"/>
      <c r="CQB22" s="61"/>
      <c r="CQE22" s="61"/>
      <c r="CQF22" s="61"/>
      <c r="CQG22" s="61"/>
      <c r="CQH22" s="61"/>
      <c r="CQI22" s="61"/>
      <c r="CQJ22" s="61"/>
      <c r="CQM22" s="61"/>
      <c r="CQN22" s="61"/>
      <c r="CQO22" s="61"/>
      <c r="CQP22" s="61"/>
      <c r="CQQ22" s="61"/>
      <c r="CQR22" s="61"/>
      <c r="CQU22" s="61"/>
      <c r="CQV22" s="61"/>
      <c r="CQW22" s="61"/>
      <c r="CQX22" s="61"/>
      <c r="CQY22" s="61"/>
      <c r="CQZ22" s="61"/>
      <c r="CRC22" s="61"/>
      <c r="CRD22" s="61"/>
      <c r="CRE22" s="61"/>
      <c r="CRF22" s="61"/>
      <c r="CRG22" s="61"/>
      <c r="CRH22" s="61"/>
      <c r="CRK22" s="61"/>
      <c r="CRL22" s="61"/>
      <c r="CRM22" s="61"/>
      <c r="CRN22" s="61"/>
      <c r="CRO22" s="61"/>
      <c r="CRP22" s="61"/>
      <c r="CRS22" s="61"/>
      <c r="CRT22" s="61"/>
      <c r="CRU22" s="61"/>
      <c r="CRV22" s="61"/>
      <c r="CRW22" s="61"/>
      <c r="CRX22" s="61"/>
      <c r="CSA22" s="61"/>
      <c r="CSB22" s="61"/>
      <c r="CSC22" s="61"/>
      <c r="CSD22" s="61"/>
      <c r="CSE22" s="61"/>
      <c r="CSF22" s="61"/>
      <c r="CSI22" s="61"/>
      <c r="CSJ22" s="61"/>
      <c r="CSK22" s="61"/>
      <c r="CSL22" s="61"/>
      <c r="CSM22" s="61"/>
      <c r="CSN22" s="61"/>
      <c r="CSQ22" s="61"/>
      <c r="CSR22" s="61"/>
      <c r="CSS22" s="61"/>
      <c r="CST22" s="61"/>
      <c r="CSU22" s="61"/>
      <c r="CSV22" s="61"/>
      <c r="CSY22" s="61"/>
      <c r="CSZ22" s="61"/>
      <c r="CTA22" s="61"/>
      <c r="CTB22" s="61"/>
      <c r="CTC22" s="61"/>
      <c r="CTD22" s="61"/>
      <c r="CTG22" s="61"/>
      <c r="CTH22" s="61"/>
      <c r="CTI22" s="61"/>
      <c r="CTJ22" s="61"/>
      <c r="CTK22" s="61"/>
      <c r="CTL22" s="61"/>
      <c r="CTO22" s="61"/>
      <c r="CTP22" s="61"/>
      <c r="CTQ22" s="61"/>
      <c r="CTR22" s="61"/>
      <c r="CTS22" s="61"/>
      <c r="CTT22" s="61"/>
      <c r="CTW22" s="61"/>
      <c r="CTX22" s="61"/>
      <c r="CTY22" s="61"/>
      <c r="CTZ22" s="61"/>
      <c r="CUA22" s="61"/>
      <c r="CUB22" s="61"/>
      <c r="CUE22" s="61"/>
      <c r="CUF22" s="61"/>
      <c r="CUG22" s="61"/>
      <c r="CUH22" s="61"/>
      <c r="CUI22" s="61"/>
      <c r="CUJ22" s="61"/>
      <c r="CUM22" s="61"/>
      <c r="CUN22" s="61"/>
      <c r="CUO22" s="61"/>
      <c r="CUP22" s="61"/>
      <c r="CUQ22" s="61"/>
      <c r="CUR22" s="61"/>
      <c r="CUU22" s="61"/>
      <c r="CUV22" s="61"/>
      <c r="CUW22" s="61"/>
      <c r="CUX22" s="61"/>
      <c r="CUY22" s="61"/>
      <c r="CUZ22" s="61"/>
      <c r="CVC22" s="61"/>
      <c r="CVD22" s="61"/>
      <c r="CVE22" s="61"/>
      <c r="CVF22" s="61"/>
      <c r="CVG22" s="61"/>
      <c r="CVH22" s="61"/>
      <c r="CVK22" s="61"/>
      <c r="CVL22" s="61"/>
      <c r="CVM22" s="61"/>
      <c r="CVN22" s="61"/>
      <c r="CVO22" s="61"/>
      <c r="CVP22" s="61"/>
      <c r="CVS22" s="61"/>
      <c r="CVT22" s="61"/>
      <c r="CVU22" s="61"/>
      <c r="CVV22" s="61"/>
      <c r="CVW22" s="61"/>
      <c r="CVX22" s="61"/>
      <c r="CWA22" s="61"/>
      <c r="CWB22" s="61"/>
      <c r="CWC22" s="61"/>
      <c r="CWD22" s="61"/>
      <c r="CWE22" s="61"/>
      <c r="CWF22" s="61"/>
      <c r="CWI22" s="61"/>
      <c r="CWJ22" s="61"/>
      <c r="CWK22" s="61"/>
      <c r="CWL22" s="61"/>
      <c r="CWM22" s="61"/>
      <c r="CWN22" s="61"/>
      <c r="CWQ22" s="61"/>
      <c r="CWR22" s="61"/>
      <c r="CWS22" s="61"/>
      <c r="CWT22" s="61"/>
      <c r="CWU22" s="61"/>
      <c r="CWV22" s="61"/>
      <c r="CWY22" s="61"/>
      <c r="CWZ22" s="61"/>
      <c r="CXA22" s="61"/>
      <c r="CXB22" s="61"/>
      <c r="CXC22" s="61"/>
      <c r="CXD22" s="61"/>
      <c r="CXG22" s="61"/>
      <c r="CXH22" s="61"/>
      <c r="CXI22" s="61"/>
      <c r="CXJ22" s="61"/>
      <c r="CXK22" s="61"/>
      <c r="CXL22" s="61"/>
      <c r="CXO22" s="61"/>
      <c r="CXP22" s="61"/>
      <c r="CXQ22" s="61"/>
      <c r="CXR22" s="61"/>
      <c r="CXS22" s="61"/>
      <c r="CXT22" s="61"/>
      <c r="CXW22" s="61"/>
      <c r="CXX22" s="61"/>
      <c r="CXY22" s="61"/>
      <c r="CXZ22" s="61"/>
      <c r="CYA22" s="61"/>
      <c r="CYB22" s="61"/>
      <c r="CYE22" s="61"/>
      <c r="CYF22" s="61"/>
      <c r="CYG22" s="61"/>
      <c r="CYH22" s="61"/>
      <c r="CYI22" s="61"/>
      <c r="CYJ22" s="61"/>
      <c r="CYM22" s="61"/>
      <c r="CYN22" s="61"/>
      <c r="CYO22" s="61"/>
      <c r="CYP22" s="61"/>
      <c r="CYQ22" s="61"/>
      <c r="CYR22" s="61"/>
      <c r="CYU22" s="61"/>
      <c r="CYV22" s="61"/>
      <c r="CYW22" s="61"/>
      <c r="CYX22" s="61"/>
      <c r="CYY22" s="61"/>
      <c r="CYZ22" s="61"/>
      <c r="CZC22" s="61"/>
      <c r="CZD22" s="61"/>
      <c r="CZE22" s="61"/>
      <c r="CZF22" s="61"/>
      <c r="CZG22" s="61"/>
      <c r="CZH22" s="61"/>
      <c r="CZK22" s="61"/>
      <c r="CZL22" s="61"/>
      <c r="CZM22" s="61"/>
      <c r="CZN22" s="61"/>
      <c r="CZO22" s="61"/>
      <c r="CZP22" s="61"/>
      <c r="CZS22" s="61"/>
      <c r="CZT22" s="61"/>
      <c r="CZU22" s="61"/>
      <c r="CZV22" s="61"/>
      <c r="CZW22" s="61"/>
      <c r="CZX22" s="61"/>
      <c r="DAA22" s="61"/>
      <c r="DAB22" s="61"/>
      <c r="DAC22" s="61"/>
      <c r="DAD22" s="61"/>
      <c r="DAE22" s="61"/>
      <c r="DAF22" s="61"/>
      <c r="DAI22" s="61"/>
      <c r="DAJ22" s="61"/>
      <c r="DAK22" s="61"/>
      <c r="DAL22" s="61"/>
      <c r="DAM22" s="61"/>
      <c r="DAN22" s="61"/>
      <c r="DAQ22" s="61"/>
      <c r="DAR22" s="61"/>
      <c r="DAS22" s="61"/>
      <c r="DAT22" s="61"/>
      <c r="DAU22" s="61"/>
      <c r="DAV22" s="61"/>
      <c r="DAY22" s="61"/>
      <c r="DAZ22" s="61"/>
      <c r="DBA22" s="61"/>
      <c r="DBB22" s="61"/>
      <c r="DBC22" s="61"/>
      <c r="DBD22" s="61"/>
      <c r="DBG22" s="61"/>
      <c r="DBH22" s="61"/>
      <c r="DBI22" s="61"/>
      <c r="DBJ22" s="61"/>
      <c r="DBK22" s="61"/>
      <c r="DBL22" s="61"/>
      <c r="DBO22" s="61"/>
      <c r="DBP22" s="61"/>
      <c r="DBQ22" s="61"/>
      <c r="DBR22" s="61"/>
      <c r="DBS22" s="61"/>
      <c r="DBT22" s="61"/>
      <c r="DBW22" s="61"/>
      <c r="DBX22" s="61"/>
      <c r="DBY22" s="61"/>
      <c r="DBZ22" s="61"/>
      <c r="DCA22" s="61"/>
      <c r="DCB22" s="61"/>
      <c r="DCE22" s="61"/>
      <c r="DCF22" s="61"/>
      <c r="DCG22" s="61"/>
      <c r="DCH22" s="61"/>
      <c r="DCI22" s="61"/>
      <c r="DCJ22" s="61"/>
      <c r="DCM22" s="61"/>
      <c r="DCN22" s="61"/>
      <c r="DCO22" s="61"/>
      <c r="DCP22" s="61"/>
      <c r="DCQ22" s="61"/>
      <c r="DCR22" s="61"/>
      <c r="DCU22" s="61"/>
      <c r="DCV22" s="61"/>
      <c r="DCW22" s="61"/>
      <c r="DCX22" s="61"/>
      <c r="DCY22" s="61"/>
      <c r="DCZ22" s="61"/>
      <c r="DDC22" s="61"/>
      <c r="DDD22" s="61"/>
      <c r="DDE22" s="61"/>
      <c r="DDF22" s="61"/>
      <c r="DDG22" s="61"/>
      <c r="DDH22" s="61"/>
      <c r="DDK22" s="61"/>
      <c r="DDL22" s="61"/>
      <c r="DDM22" s="61"/>
      <c r="DDN22" s="61"/>
      <c r="DDO22" s="61"/>
      <c r="DDP22" s="61"/>
      <c r="DDS22" s="61"/>
      <c r="DDT22" s="61"/>
      <c r="DDU22" s="61"/>
      <c r="DDV22" s="61"/>
      <c r="DDW22" s="61"/>
      <c r="DDX22" s="61"/>
      <c r="DEA22" s="61"/>
      <c r="DEB22" s="61"/>
      <c r="DEC22" s="61"/>
      <c r="DED22" s="61"/>
      <c r="DEE22" s="61"/>
      <c r="DEF22" s="61"/>
      <c r="DEI22" s="61"/>
      <c r="DEJ22" s="61"/>
      <c r="DEK22" s="61"/>
      <c r="DEL22" s="61"/>
      <c r="DEM22" s="61"/>
      <c r="DEN22" s="61"/>
      <c r="DEQ22" s="61"/>
      <c r="DER22" s="61"/>
      <c r="DES22" s="61"/>
      <c r="DET22" s="61"/>
      <c r="DEU22" s="61"/>
      <c r="DEV22" s="61"/>
      <c r="DEY22" s="61"/>
      <c r="DEZ22" s="61"/>
      <c r="DFA22" s="61"/>
      <c r="DFB22" s="61"/>
      <c r="DFC22" s="61"/>
      <c r="DFD22" s="61"/>
      <c r="DFG22" s="61"/>
      <c r="DFH22" s="61"/>
      <c r="DFI22" s="61"/>
      <c r="DFJ22" s="61"/>
      <c r="DFK22" s="61"/>
      <c r="DFL22" s="61"/>
      <c r="DFO22" s="61"/>
      <c r="DFP22" s="61"/>
      <c r="DFQ22" s="61"/>
      <c r="DFR22" s="61"/>
      <c r="DFS22" s="61"/>
      <c r="DFT22" s="61"/>
      <c r="DFW22" s="61"/>
      <c r="DFX22" s="61"/>
      <c r="DFY22" s="61"/>
      <c r="DFZ22" s="61"/>
      <c r="DGA22" s="61"/>
      <c r="DGB22" s="61"/>
      <c r="DGE22" s="61"/>
      <c r="DGF22" s="61"/>
      <c r="DGG22" s="61"/>
      <c r="DGH22" s="61"/>
      <c r="DGI22" s="61"/>
      <c r="DGJ22" s="61"/>
      <c r="DGM22" s="61"/>
      <c r="DGN22" s="61"/>
      <c r="DGO22" s="61"/>
      <c r="DGP22" s="61"/>
      <c r="DGQ22" s="61"/>
      <c r="DGR22" s="61"/>
      <c r="DGU22" s="61"/>
      <c r="DGV22" s="61"/>
      <c r="DGW22" s="61"/>
      <c r="DGX22" s="61"/>
      <c r="DGY22" s="61"/>
      <c r="DGZ22" s="61"/>
      <c r="DHC22" s="61"/>
      <c r="DHD22" s="61"/>
      <c r="DHE22" s="61"/>
      <c r="DHF22" s="61"/>
      <c r="DHG22" s="61"/>
      <c r="DHH22" s="61"/>
      <c r="DHK22" s="61"/>
      <c r="DHL22" s="61"/>
      <c r="DHM22" s="61"/>
      <c r="DHN22" s="61"/>
      <c r="DHO22" s="61"/>
      <c r="DHP22" s="61"/>
      <c r="DHS22" s="61"/>
      <c r="DHT22" s="61"/>
      <c r="DHU22" s="61"/>
      <c r="DHV22" s="61"/>
      <c r="DHW22" s="61"/>
      <c r="DHX22" s="61"/>
      <c r="DIA22" s="61"/>
      <c r="DIB22" s="61"/>
      <c r="DIC22" s="61"/>
      <c r="DID22" s="61"/>
      <c r="DIE22" s="61"/>
      <c r="DIF22" s="61"/>
      <c r="DII22" s="61"/>
      <c r="DIJ22" s="61"/>
      <c r="DIK22" s="61"/>
      <c r="DIL22" s="61"/>
      <c r="DIM22" s="61"/>
      <c r="DIN22" s="61"/>
      <c r="DIQ22" s="61"/>
      <c r="DIR22" s="61"/>
      <c r="DIS22" s="61"/>
      <c r="DIT22" s="61"/>
      <c r="DIU22" s="61"/>
      <c r="DIV22" s="61"/>
      <c r="DIY22" s="61"/>
      <c r="DIZ22" s="61"/>
      <c r="DJA22" s="61"/>
      <c r="DJB22" s="61"/>
      <c r="DJC22" s="61"/>
      <c r="DJD22" s="61"/>
      <c r="DJG22" s="61"/>
      <c r="DJH22" s="61"/>
      <c r="DJI22" s="61"/>
      <c r="DJJ22" s="61"/>
      <c r="DJK22" s="61"/>
      <c r="DJL22" s="61"/>
      <c r="DJO22" s="61"/>
      <c r="DJP22" s="61"/>
      <c r="DJQ22" s="61"/>
      <c r="DJR22" s="61"/>
      <c r="DJS22" s="61"/>
      <c r="DJT22" s="61"/>
      <c r="DJW22" s="61"/>
      <c r="DJX22" s="61"/>
      <c r="DJY22" s="61"/>
      <c r="DJZ22" s="61"/>
      <c r="DKA22" s="61"/>
      <c r="DKB22" s="61"/>
      <c r="DKE22" s="61"/>
      <c r="DKF22" s="61"/>
      <c r="DKG22" s="61"/>
      <c r="DKH22" s="61"/>
      <c r="DKI22" s="61"/>
      <c r="DKJ22" s="61"/>
      <c r="DKM22" s="61"/>
      <c r="DKN22" s="61"/>
      <c r="DKO22" s="61"/>
      <c r="DKP22" s="61"/>
      <c r="DKQ22" s="61"/>
      <c r="DKR22" s="61"/>
      <c r="DKU22" s="61"/>
      <c r="DKV22" s="61"/>
      <c r="DKW22" s="61"/>
      <c r="DKX22" s="61"/>
      <c r="DKY22" s="61"/>
      <c r="DKZ22" s="61"/>
      <c r="DLC22" s="61"/>
      <c r="DLD22" s="61"/>
      <c r="DLE22" s="61"/>
      <c r="DLF22" s="61"/>
      <c r="DLG22" s="61"/>
      <c r="DLH22" s="61"/>
      <c r="DLK22" s="61"/>
      <c r="DLL22" s="61"/>
      <c r="DLM22" s="61"/>
      <c r="DLN22" s="61"/>
      <c r="DLO22" s="61"/>
      <c r="DLP22" s="61"/>
      <c r="DLS22" s="61"/>
      <c r="DLT22" s="61"/>
      <c r="DLU22" s="61"/>
      <c r="DLV22" s="61"/>
      <c r="DLW22" s="61"/>
      <c r="DLX22" s="61"/>
      <c r="DMA22" s="61"/>
      <c r="DMB22" s="61"/>
      <c r="DMC22" s="61"/>
      <c r="DMD22" s="61"/>
      <c r="DME22" s="61"/>
      <c r="DMF22" s="61"/>
      <c r="DMI22" s="61"/>
      <c r="DMJ22" s="61"/>
      <c r="DMK22" s="61"/>
      <c r="DML22" s="61"/>
      <c r="DMM22" s="61"/>
      <c r="DMN22" s="61"/>
      <c r="DMQ22" s="61"/>
      <c r="DMR22" s="61"/>
      <c r="DMS22" s="61"/>
      <c r="DMT22" s="61"/>
      <c r="DMU22" s="61"/>
      <c r="DMV22" s="61"/>
      <c r="DMY22" s="61"/>
      <c r="DMZ22" s="61"/>
      <c r="DNA22" s="61"/>
      <c r="DNB22" s="61"/>
      <c r="DNC22" s="61"/>
      <c r="DND22" s="61"/>
      <c r="DNG22" s="61"/>
      <c r="DNH22" s="61"/>
      <c r="DNI22" s="61"/>
      <c r="DNJ22" s="61"/>
      <c r="DNK22" s="61"/>
      <c r="DNL22" s="61"/>
      <c r="DNO22" s="61"/>
      <c r="DNP22" s="61"/>
      <c r="DNQ22" s="61"/>
      <c r="DNR22" s="61"/>
      <c r="DNS22" s="61"/>
      <c r="DNT22" s="61"/>
      <c r="DNW22" s="61"/>
      <c r="DNX22" s="61"/>
      <c r="DNY22" s="61"/>
      <c r="DNZ22" s="61"/>
      <c r="DOA22" s="61"/>
      <c r="DOB22" s="61"/>
      <c r="DOE22" s="61"/>
      <c r="DOF22" s="61"/>
      <c r="DOG22" s="61"/>
      <c r="DOH22" s="61"/>
      <c r="DOI22" s="61"/>
      <c r="DOJ22" s="61"/>
      <c r="DOM22" s="61"/>
      <c r="DON22" s="61"/>
      <c r="DOO22" s="61"/>
      <c r="DOP22" s="61"/>
      <c r="DOQ22" s="61"/>
      <c r="DOR22" s="61"/>
      <c r="DOU22" s="61"/>
      <c r="DOV22" s="61"/>
      <c r="DOW22" s="61"/>
      <c r="DOX22" s="61"/>
      <c r="DOY22" s="61"/>
      <c r="DOZ22" s="61"/>
      <c r="DPC22" s="61"/>
      <c r="DPD22" s="61"/>
      <c r="DPE22" s="61"/>
      <c r="DPF22" s="61"/>
      <c r="DPG22" s="61"/>
      <c r="DPH22" s="61"/>
      <c r="DPK22" s="61"/>
      <c r="DPL22" s="61"/>
      <c r="DPM22" s="61"/>
      <c r="DPN22" s="61"/>
      <c r="DPO22" s="61"/>
      <c r="DPP22" s="61"/>
      <c r="DPS22" s="61"/>
      <c r="DPT22" s="61"/>
      <c r="DPU22" s="61"/>
      <c r="DPV22" s="61"/>
      <c r="DPW22" s="61"/>
      <c r="DPX22" s="61"/>
      <c r="DQA22" s="61"/>
      <c r="DQB22" s="61"/>
      <c r="DQC22" s="61"/>
      <c r="DQD22" s="61"/>
      <c r="DQE22" s="61"/>
      <c r="DQF22" s="61"/>
      <c r="DQI22" s="61"/>
      <c r="DQJ22" s="61"/>
      <c r="DQK22" s="61"/>
      <c r="DQL22" s="61"/>
      <c r="DQM22" s="61"/>
      <c r="DQN22" s="61"/>
      <c r="DQQ22" s="61"/>
      <c r="DQR22" s="61"/>
      <c r="DQS22" s="61"/>
      <c r="DQT22" s="61"/>
      <c r="DQU22" s="61"/>
      <c r="DQV22" s="61"/>
      <c r="DQY22" s="61"/>
      <c r="DQZ22" s="61"/>
      <c r="DRA22" s="61"/>
      <c r="DRB22" s="61"/>
      <c r="DRC22" s="61"/>
      <c r="DRD22" s="61"/>
      <c r="DRG22" s="61"/>
      <c r="DRH22" s="61"/>
      <c r="DRI22" s="61"/>
      <c r="DRJ22" s="61"/>
      <c r="DRK22" s="61"/>
      <c r="DRL22" s="61"/>
      <c r="DRO22" s="61"/>
      <c r="DRP22" s="61"/>
      <c r="DRQ22" s="61"/>
      <c r="DRR22" s="61"/>
      <c r="DRS22" s="61"/>
      <c r="DRT22" s="61"/>
      <c r="DRW22" s="61"/>
      <c r="DRX22" s="61"/>
      <c r="DRY22" s="61"/>
      <c r="DRZ22" s="61"/>
      <c r="DSA22" s="61"/>
      <c r="DSB22" s="61"/>
      <c r="DSE22" s="61"/>
      <c r="DSF22" s="61"/>
      <c r="DSG22" s="61"/>
      <c r="DSH22" s="61"/>
      <c r="DSI22" s="61"/>
      <c r="DSJ22" s="61"/>
      <c r="DSM22" s="61"/>
      <c r="DSN22" s="61"/>
      <c r="DSO22" s="61"/>
      <c r="DSP22" s="61"/>
      <c r="DSQ22" s="61"/>
      <c r="DSR22" s="61"/>
      <c r="DSU22" s="61"/>
      <c r="DSV22" s="61"/>
      <c r="DSW22" s="61"/>
      <c r="DSX22" s="61"/>
      <c r="DSY22" s="61"/>
      <c r="DSZ22" s="61"/>
      <c r="DTC22" s="61"/>
      <c r="DTD22" s="61"/>
      <c r="DTE22" s="61"/>
      <c r="DTF22" s="61"/>
      <c r="DTG22" s="61"/>
      <c r="DTH22" s="61"/>
      <c r="DTK22" s="61"/>
      <c r="DTL22" s="61"/>
      <c r="DTM22" s="61"/>
      <c r="DTN22" s="61"/>
      <c r="DTO22" s="61"/>
      <c r="DTP22" s="61"/>
      <c r="DTS22" s="61"/>
      <c r="DTT22" s="61"/>
      <c r="DTU22" s="61"/>
      <c r="DTV22" s="61"/>
      <c r="DTW22" s="61"/>
      <c r="DTX22" s="61"/>
      <c r="DUA22" s="61"/>
      <c r="DUB22" s="61"/>
      <c r="DUC22" s="61"/>
      <c r="DUD22" s="61"/>
      <c r="DUE22" s="61"/>
      <c r="DUF22" s="61"/>
      <c r="DUI22" s="61"/>
      <c r="DUJ22" s="61"/>
      <c r="DUK22" s="61"/>
      <c r="DUL22" s="61"/>
      <c r="DUM22" s="61"/>
      <c r="DUN22" s="61"/>
      <c r="DUQ22" s="61"/>
      <c r="DUR22" s="61"/>
      <c r="DUS22" s="61"/>
      <c r="DUT22" s="61"/>
      <c r="DUU22" s="61"/>
      <c r="DUV22" s="61"/>
      <c r="DUY22" s="61"/>
      <c r="DUZ22" s="61"/>
      <c r="DVA22" s="61"/>
      <c r="DVB22" s="61"/>
      <c r="DVC22" s="61"/>
      <c r="DVD22" s="61"/>
      <c r="DVG22" s="61"/>
      <c r="DVH22" s="61"/>
      <c r="DVI22" s="61"/>
      <c r="DVJ22" s="61"/>
      <c r="DVK22" s="61"/>
      <c r="DVL22" s="61"/>
      <c r="DVO22" s="61"/>
      <c r="DVP22" s="61"/>
      <c r="DVQ22" s="61"/>
      <c r="DVR22" s="61"/>
      <c r="DVS22" s="61"/>
      <c r="DVT22" s="61"/>
      <c r="DVW22" s="61"/>
      <c r="DVX22" s="61"/>
      <c r="DVY22" s="61"/>
      <c r="DVZ22" s="61"/>
      <c r="DWA22" s="61"/>
      <c r="DWB22" s="61"/>
      <c r="DWE22" s="61"/>
      <c r="DWF22" s="61"/>
      <c r="DWG22" s="61"/>
      <c r="DWH22" s="61"/>
      <c r="DWI22" s="61"/>
      <c r="DWJ22" s="61"/>
      <c r="DWM22" s="61"/>
      <c r="DWN22" s="61"/>
      <c r="DWO22" s="61"/>
      <c r="DWP22" s="61"/>
      <c r="DWQ22" s="61"/>
      <c r="DWR22" s="61"/>
      <c r="DWU22" s="61"/>
      <c r="DWV22" s="61"/>
      <c r="DWW22" s="61"/>
      <c r="DWX22" s="61"/>
      <c r="DWY22" s="61"/>
      <c r="DWZ22" s="61"/>
      <c r="DXC22" s="61"/>
      <c r="DXD22" s="61"/>
      <c r="DXE22" s="61"/>
      <c r="DXF22" s="61"/>
      <c r="DXG22" s="61"/>
      <c r="DXH22" s="61"/>
      <c r="DXK22" s="61"/>
      <c r="DXL22" s="61"/>
      <c r="DXM22" s="61"/>
      <c r="DXN22" s="61"/>
      <c r="DXO22" s="61"/>
      <c r="DXP22" s="61"/>
      <c r="DXS22" s="61"/>
      <c r="DXT22" s="61"/>
      <c r="DXU22" s="61"/>
      <c r="DXV22" s="61"/>
      <c r="DXW22" s="61"/>
      <c r="DXX22" s="61"/>
      <c r="DYA22" s="61"/>
      <c r="DYB22" s="61"/>
      <c r="DYC22" s="61"/>
      <c r="DYD22" s="61"/>
      <c r="DYE22" s="61"/>
      <c r="DYF22" s="61"/>
      <c r="DYI22" s="61"/>
      <c r="DYJ22" s="61"/>
      <c r="DYK22" s="61"/>
      <c r="DYL22" s="61"/>
      <c r="DYM22" s="61"/>
      <c r="DYN22" s="61"/>
      <c r="DYQ22" s="61"/>
      <c r="DYR22" s="61"/>
      <c r="DYS22" s="61"/>
      <c r="DYT22" s="61"/>
      <c r="DYU22" s="61"/>
      <c r="DYV22" s="61"/>
      <c r="DYY22" s="61"/>
      <c r="DYZ22" s="61"/>
      <c r="DZA22" s="61"/>
      <c r="DZB22" s="61"/>
      <c r="DZC22" s="61"/>
      <c r="DZD22" s="61"/>
      <c r="DZG22" s="61"/>
      <c r="DZH22" s="61"/>
      <c r="DZI22" s="61"/>
      <c r="DZJ22" s="61"/>
      <c r="DZK22" s="61"/>
      <c r="DZL22" s="61"/>
      <c r="DZO22" s="61"/>
      <c r="DZP22" s="61"/>
      <c r="DZQ22" s="61"/>
      <c r="DZR22" s="61"/>
      <c r="DZS22" s="61"/>
      <c r="DZT22" s="61"/>
      <c r="DZW22" s="61"/>
      <c r="DZX22" s="61"/>
      <c r="DZY22" s="61"/>
      <c r="DZZ22" s="61"/>
      <c r="EAA22" s="61"/>
      <c r="EAB22" s="61"/>
      <c r="EAE22" s="61"/>
      <c r="EAF22" s="61"/>
      <c r="EAG22" s="61"/>
      <c r="EAH22" s="61"/>
      <c r="EAI22" s="61"/>
      <c r="EAJ22" s="61"/>
      <c r="EAM22" s="61"/>
      <c r="EAN22" s="61"/>
      <c r="EAO22" s="61"/>
      <c r="EAP22" s="61"/>
      <c r="EAQ22" s="61"/>
      <c r="EAR22" s="61"/>
      <c r="EAU22" s="61"/>
      <c r="EAV22" s="61"/>
      <c r="EAW22" s="61"/>
      <c r="EAX22" s="61"/>
      <c r="EAY22" s="61"/>
      <c r="EAZ22" s="61"/>
      <c r="EBC22" s="61"/>
      <c r="EBD22" s="61"/>
      <c r="EBE22" s="61"/>
      <c r="EBF22" s="61"/>
      <c r="EBG22" s="61"/>
      <c r="EBH22" s="61"/>
      <c r="EBK22" s="61"/>
      <c r="EBL22" s="61"/>
      <c r="EBM22" s="61"/>
      <c r="EBN22" s="61"/>
      <c r="EBO22" s="61"/>
      <c r="EBP22" s="61"/>
      <c r="EBS22" s="61"/>
      <c r="EBT22" s="61"/>
      <c r="EBU22" s="61"/>
      <c r="EBV22" s="61"/>
      <c r="EBW22" s="61"/>
      <c r="EBX22" s="61"/>
      <c r="ECA22" s="61"/>
      <c r="ECB22" s="61"/>
      <c r="ECC22" s="61"/>
      <c r="ECD22" s="61"/>
      <c r="ECE22" s="61"/>
      <c r="ECF22" s="61"/>
      <c r="ECI22" s="61"/>
      <c r="ECJ22" s="61"/>
      <c r="ECK22" s="61"/>
      <c r="ECL22" s="61"/>
      <c r="ECM22" s="61"/>
      <c r="ECN22" s="61"/>
      <c r="ECQ22" s="61"/>
      <c r="ECR22" s="61"/>
      <c r="ECS22" s="61"/>
      <c r="ECT22" s="61"/>
      <c r="ECU22" s="61"/>
      <c r="ECV22" s="61"/>
      <c r="ECY22" s="61"/>
      <c r="ECZ22" s="61"/>
      <c r="EDA22" s="61"/>
      <c r="EDB22" s="61"/>
      <c r="EDC22" s="61"/>
      <c r="EDD22" s="61"/>
      <c r="EDG22" s="61"/>
      <c r="EDH22" s="61"/>
      <c r="EDI22" s="61"/>
      <c r="EDJ22" s="61"/>
      <c r="EDK22" s="61"/>
      <c r="EDL22" s="61"/>
      <c r="EDO22" s="61"/>
      <c r="EDP22" s="61"/>
      <c r="EDQ22" s="61"/>
      <c r="EDR22" s="61"/>
      <c r="EDS22" s="61"/>
      <c r="EDT22" s="61"/>
      <c r="EDW22" s="61"/>
      <c r="EDX22" s="61"/>
      <c r="EDY22" s="61"/>
      <c r="EDZ22" s="61"/>
      <c r="EEA22" s="61"/>
      <c r="EEB22" s="61"/>
      <c r="EEE22" s="61"/>
      <c r="EEF22" s="61"/>
      <c r="EEG22" s="61"/>
      <c r="EEH22" s="61"/>
      <c r="EEI22" s="61"/>
      <c r="EEJ22" s="61"/>
      <c r="EEM22" s="61"/>
      <c r="EEN22" s="61"/>
      <c r="EEO22" s="61"/>
      <c r="EEP22" s="61"/>
      <c r="EEQ22" s="61"/>
      <c r="EER22" s="61"/>
      <c r="EEU22" s="61"/>
      <c r="EEV22" s="61"/>
      <c r="EEW22" s="61"/>
      <c r="EEX22" s="61"/>
      <c r="EEY22" s="61"/>
      <c r="EEZ22" s="61"/>
      <c r="EFC22" s="61"/>
      <c r="EFD22" s="61"/>
      <c r="EFE22" s="61"/>
      <c r="EFF22" s="61"/>
      <c r="EFG22" s="61"/>
      <c r="EFH22" s="61"/>
      <c r="EFK22" s="61"/>
      <c r="EFL22" s="61"/>
      <c r="EFM22" s="61"/>
      <c r="EFN22" s="61"/>
      <c r="EFO22" s="61"/>
      <c r="EFP22" s="61"/>
      <c r="EFS22" s="61"/>
      <c r="EFT22" s="61"/>
      <c r="EFU22" s="61"/>
      <c r="EFV22" s="61"/>
      <c r="EFW22" s="61"/>
      <c r="EFX22" s="61"/>
      <c r="EGA22" s="61"/>
      <c r="EGB22" s="61"/>
      <c r="EGC22" s="61"/>
      <c r="EGD22" s="61"/>
      <c r="EGE22" s="61"/>
      <c r="EGF22" s="61"/>
      <c r="EGI22" s="61"/>
      <c r="EGJ22" s="61"/>
      <c r="EGK22" s="61"/>
      <c r="EGL22" s="61"/>
      <c r="EGM22" s="61"/>
      <c r="EGN22" s="61"/>
      <c r="EGQ22" s="61"/>
      <c r="EGR22" s="61"/>
      <c r="EGS22" s="61"/>
      <c r="EGT22" s="61"/>
      <c r="EGU22" s="61"/>
      <c r="EGV22" s="61"/>
      <c r="EGY22" s="61"/>
      <c r="EGZ22" s="61"/>
      <c r="EHA22" s="61"/>
      <c r="EHB22" s="61"/>
      <c r="EHC22" s="61"/>
      <c r="EHD22" s="61"/>
      <c r="EHG22" s="61"/>
      <c r="EHH22" s="61"/>
      <c r="EHI22" s="61"/>
      <c r="EHJ22" s="61"/>
      <c r="EHK22" s="61"/>
      <c r="EHL22" s="61"/>
      <c r="EHO22" s="61"/>
      <c r="EHP22" s="61"/>
      <c r="EHQ22" s="61"/>
      <c r="EHR22" s="61"/>
      <c r="EHS22" s="61"/>
      <c r="EHT22" s="61"/>
      <c r="EHW22" s="61"/>
      <c r="EHX22" s="61"/>
      <c r="EHY22" s="61"/>
      <c r="EHZ22" s="61"/>
      <c r="EIA22" s="61"/>
      <c r="EIB22" s="61"/>
      <c r="EIE22" s="61"/>
      <c r="EIF22" s="61"/>
      <c r="EIG22" s="61"/>
      <c r="EIH22" s="61"/>
      <c r="EII22" s="61"/>
      <c r="EIJ22" s="61"/>
      <c r="EIM22" s="61"/>
      <c r="EIN22" s="61"/>
      <c r="EIO22" s="61"/>
      <c r="EIP22" s="61"/>
      <c r="EIQ22" s="61"/>
      <c r="EIR22" s="61"/>
      <c r="EIU22" s="61"/>
      <c r="EIV22" s="61"/>
      <c r="EIW22" s="61"/>
      <c r="EIX22" s="61"/>
      <c r="EIY22" s="61"/>
      <c r="EIZ22" s="61"/>
      <c r="EJC22" s="61"/>
      <c r="EJD22" s="61"/>
      <c r="EJE22" s="61"/>
      <c r="EJF22" s="61"/>
      <c r="EJG22" s="61"/>
      <c r="EJH22" s="61"/>
      <c r="EJK22" s="61"/>
      <c r="EJL22" s="61"/>
      <c r="EJM22" s="61"/>
      <c r="EJN22" s="61"/>
      <c r="EJO22" s="61"/>
      <c r="EJP22" s="61"/>
      <c r="EJS22" s="61"/>
      <c r="EJT22" s="61"/>
      <c r="EJU22" s="61"/>
      <c r="EJV22" s="61"/>
      <c r="EJW22" s="61"/>
      <c r="EJX22" s="61"/>
      <c r="EKA22" s="61"/>
      <c r="EKB22" s="61"/>
      <c r="EKC22" s="61"/>
      <c r="EKD22" s="61"/>
      <c r="EKE22" s="61"/>
      <c r="EKF22" s="61"/>
      <c r="EKI22" s="61"/>
      <c r="EKJ22" s="61"/>
      <c r="EKK22" s="61"/>
      <c r="EKL22" s="61"/>
      <c r="EKM22" s="61"/>
      <c r="EKN22" s="61"/>
      <c r="EKQ22" s="61"/>
      <c r="EKR22" s="61"/>
      <c r="EKS22" s="61"/>
      <c r="EKT22" s="61"/>
      <c r="EKU22" s="61"/>
      <c r="EKV22" s="61"/>
      <c r="EKY22" s="61"/>
      <c r="EKZ22" s="61"/>
      <c r="ELA22" s="61"/>
      <c r="ELB22" s="61"/>
      <c r="ELC22" s="61"/>
      <c r="ELD22" s="61"/>
      <c r="ELG22" s="61"/>
      <c r="ELH22" s="61"/>
      <c r="ELI22" s="61"/>
      <c r="ELJ22" s="61"/>
      <c r="ELK22" s="61"/>
      <c r="ELL22" s="61"/>
      <c r="ELO22" s="61"/>
      <c r="ELP22" s="61"/>
      <c r="ELQ22" s="61"/>
      <c r="ELR22" s="61"/>
      <c r="ELS22" s="61"/>
      <c r="ELT22" s="61"/>
      <c r="ELW22" s="61"/>
      <c r="ELX22" s="61"/>
      <c r="ELY22" s="61"/>
      <c r="ELZ22" s="61"/>
      <c r="EMA22" s="61"/>
      <c r="EMB22" s="61"/>
      <c r="EME22" s="61"/>
      <c r="EMF22" s="61"/>
      <c r="EMG22" s="61"/>
      <c r="EMH22" s="61"/>
      <c r="EMI22" s="61"/>
      <c r="EMJ22" s="61"/>
      <c r="EMM22" s="61"/>
      <c r="EMN22" s="61"/>
      <c r="EMO22" s="61"/>
      <c r="EMP22" s="61"/>
      <c r="EMQ22" s="61"/>
      <c r="EMR22" s="61"/>
      <c r="EMU22" s="61"/>
      <c r="EMV22" s="61"/>
      <c r="EMW22" s="61"/>
      <c r="EMX22" s="61"/>
      <c r="EMY22" s="61"/>
      <c r="EMZ22" s="61"/>
      <c r="ENC22" s="61"/>
      <c r="END22" s="61"/>
      <c r="ENE22" s="61"/>
      <c r="ENF22" s="61"/>
      <c r="ENG22" s="61"/>
      <c r="ENH22" s="61"/>
      <c r="ENK22" s="61"/>
      <c r="ENL22" s="61"/>
      <c r="ENM22" s="61"/>
      <c r="ENN22" s="61"/>
      <c r="ENO22" s="61"/>
      <c r="ENP22" s="61"/>
      <c r="ENS22" s="61"/>
      <c r="ENT22" s="61"/>
      <c r="ENU22" s="61"/>
      <c r="ENV22" s="61"/>
      <c r="ENW22" s="61"/>
      <c r="ENX22" s="61"/>
      <c r="EOA22" s="61"/>
      <c r="EOB22" s="61"/>
      <c r="EOC22" s="61"/>
      <c r="EOD22" s="61"/>
      <c r="EOE22" s="61"/>
      <c r="EOF22" s="61"/>
      <c r="EOI22" s="61"/>
      <c r="EOJ22" s="61"/>
      <c r="EOK22" s="61"/>
      <c r="EOL22" s="61"/>
      <c r="EOM22" s="61"/>
      <c r="EON22" s="61"/>
      <c r="EOQ22" s="61"/>
      <c r="EOR22" s="61"/>
      <c r="EOS22" s="61"/>
      <c r="EOT22" s="61"/>
      <c r="EOU22" s="61"/>
      <c r="EOV22" s="61"/>
      <c r="EOY22" s="61"/>
      <c r="EOZ22" s="61"/>
      <c r="EPA22" s="61"/>
      <c r="EPB22" s="61"/>
      <c r="EPC22" s="61"/>
      <c r="EPD22" s="61"/>
      <c r="EPG22" s="61"/>
      <c r="EPH22" s="61"/>
      <c r="EPI22" s="61"/>
      <c r="EPJ22" s="61"/>
      <c r="EPK22" s="61"/>
      <c r="EPL22" s="61"/>
      <c r="EPO22" s="61"/>
      <c r="EPP22" s="61"/>
      <c r="EPQ22" s="61"/>
      <c r="EPR22" s="61"/>
      <c r="EPS22" s="61"/>
      <c r="EPT22" s="61"/>
      <c r="EPW22" s="61"/>
      <c r="EPX22" s="61"/>
      <c r="EPY22" s="61"/>
      <c r="EPZ22" s="61"/>
      <c r="EQA22" s="61"/>
      <c r="EQB22" s="61"/>
      <c r="EQE22" s="61"/>
      <c r="EQF22" s="61"/>
      <c r="EQG22" s="61"/>
      <c r="EQH22" s="61"/>
      <c r="EQI22" s="61"/>
      <c r="EQJ22" s="61"/>
      <c r="EQM22" s="61"/>
      <c r="EQN22" s="61"/>
      <c r="EQO22" s="61"/>
      <c r="EQP22" s="61"/>
      <c r="EQQ22" s="61"/>
      <c r="EQR22" s="61"/>
      <c r="EQU22" s="61"/>
      <c r="EQV22" s="61"/>
      <c r="EQW22" s="61"/>
      <c r="EQX22" s="61"/>
      <c r="EQY22" s="61"/>
      <c r="EQZ22" s="61"/>
      <c r="ERC22" s="61"/>
      <c r="ERD22" s="61"/>
      <c r="ERE22" s="61"/>
      <c r="ERF22" s="61"/>
      <c r="ERG22" s="61"/>
      <c r="ERH22" s="61"/>
      <c r="ERK22" s="61"/>
      <c r="ERL22" s="61"/>
      <c r="ERM22" s="61"/>
      <c r="ERN22" s="61"/>
      <c r="ERO22" s="61"/>
      <c r="ERP22" s="61"/>
      <c r="ERS22" s="61"/>
      <c r="ERT22" s="61"/>
      <c r="ERU22" s="61"/>
      <c r="ERV22" s="61"/>
      <c r="ERW22" s="61"/>
      <c r="ERX22" s="61"/>
      <c r="ESA22" s="61"/>
      <c r="ESB22" s="61"/>
      <c r="ESC22" s="61"/>
      <c r="ESD22" s="61"/>
      <c r="ESE22" s="61"/>
      <c r="ESF22" s="61"/>
      <c r="ESI22" s="61"/>
      <c r="ESJ22" s="61"/>
      <c r="ESK22" s="61"/>
      <c r="ESL22" s="61"/>
      <c r="ESM22" s="61"/>
      <c r="ESN22" s="61"/>
      <c r="ESQ22" s="61"/>
      <c r="ESR22" s="61"/>
      <c r="ESS22" s="61"/>
      <c r="EST22" s="61"/>
      <c r="ESU22" s="61"/>
      <c r="ESV22" s="61"/>
      <c r="ESY22" s="61"/>
      <c r="ESZ22" s="61"/>
      <c r="ETA22" s="61"/>
      <c r="ETB22" s="61"/>
      <c r="ETC22" s="61"/>
      <c r="ETD22" s="61"/>
      <c r="ETG22" s="61"/>
      <c r="ETH22" s="61"/>
      <c r="ETI22" s="61"/>
      <c r="ETJ22" s="61"/>
      <c r="ETK22" s="61"/>
      <c r="ETL22" s="61"/>
      <c r="ETO22" s="61"/>
      <c r="ETP22" s="61"/>
      <c r="ETQ22" s="61"/>
      <c r="ETR22" s="61"/>
      <c r="ETS22" s="61"/>
      <c r="ETT22" s="61"/>
      <c r="ETW22" s="61"/>
      <c r="ETX22" s="61"/>
      <c r="ETY22" s="61"/>
      <c r="ETZ22" s="61"/>
      <c r="EUA22" s="61"/>
      <c r="EUB22" s="61"/>
      <c r="EUE22" s="61"/>
      <c r="EUF22" s="61"/>
      <c r="EUG22" s="61"/>
      <c r="EUH22" s="61"/>
      <c r="EUI22" s="61"/>
      <c r="EUJ22" s="61"/>
      <c r="EUM22" s="61"/>
      <c r="EUN22" s="61"/>
      <c r="EUO22" s="61"/>
      <c r="EUP22" s="61"/>
      <c r="EUQ22" s="61"/>
      <c r="EUR22" s="61"/>
      <c r="EUU22" s="61"/>
      <c r="EUV22" s="61"/>
      <c r="EUW22" s="61"/>
      <c r="EUX22" s="61"/>
      <c r="EUY22" s="61"/>
      <c r="EUZ22" s="61"/>
      <c r="EVC22" s="61"/>
      <c r="EVD22" s="61"/>
      <c r="EVE22" s="61"/>
      <c r="EVF22" s="61"/>
      <c r="EVG22" s="61"/>
      <c r="EVH22" s="61"/>
      <c r="EVK22" s="61"/>
      <c r="EVL22" s="61"/>
      <c r="EVM22" s="61"/>
      <c r="EVN22" s="61"/>
      <c r="EVO22" s="61"/>
      <c r="EVP22" s="61"/>
      <c r="EVS22" s="61"/>
      <c r="EVT22" s="61"/>
      <c r="EVU22" s="61"/>
      <c r="EVV22" s="61"/>
      <c r="EVW22" s="61"/>
      <c r="EVX22" s="61"/>
      <c r="EWA22" s="61"/>
      <c r="EWB22" s="61"/>
      <c r="EWC22" s="61"/>
      <c r="EWD22" s="61"/>
      <c r="EWE22" s="61"/>
      <c r="EWF22" s="61"/>
      <c r="EWI22" s="61"/>
      <c r="EWJ22" s="61"/>
      <c r="EWK22" s="61"/>
      <c r="EWL22" s="61"/>
      <c r="EWM22" s="61"/>
      <c r="EWN22" s="61"/>
      <c r="EWQ22" s="61"/>
      <c r="EWR22" s="61"/>
      <c r="EWS22" s="61"/>
      <c r="EWT22" s="61"/>
      <c r="EWU22" s="61"/>
      <c r="EWV22" s="61"/>
      <c r="EWY22" s="61"/>
      <c r="EWZ22" s="61"/>
      <c r="EXA22" s="61"/>
      <c r="EXB22" s="61"/>
      <c r="EXC22" s="61"/>
      <c r="EXD22" s="61"/>
      <c r="EXG22" s="61"/>
      <c r="EXH22" s="61"/>
      <c r="EXI22" s="61"/>
      <c r="EXJ22" s="61"/>
      <c r="EXK22" s="61"/>
      <c r="EXL22" s="61"/>
      <c r="EXO22" s="61"/>
      <c r="EXP22" s="61"/>
      <c r="EXQ22" s="61"/>
      <c r="EXR22" s="61"/>
      <c r="EXS22" s="61"/>
      <c r="EXT22" s="61"/>
      <c r="EXW22" s="61"/>
      <c r="EXX22" s="61"/>
      <c r="EXY22" s="61"/>
      <c r="EXZ22" s="61"/>
      <c r="EYA22" s="61"/>
      <c r="EYB22" s="61"/>
      <c r="EYE22" s="61"/>
      <c r="EYF22" s="61"/>
      <c r="EYG22" s="61"/>
      <c r="EYH22" s="61"/>
      <c r="EYI22" s="61"/>
      <c r="EYJ22" s="61"/>
      <c r="EYM22" s="61"/>
      <c r="EYN22" s="61"/>
      <c r="EYO22" s="61"/>
      <c r="EYP22" s="61"/>
      <c r="EYQ22" s="61"/>
      <c r="EYR22" s="61"/>
      <c r="EYU22" s="61"/>
      <c r="EYV22" s="61"/>
      <c r="EYW22" s="61"/>
      <c r="EYX22" s="61"/>
      <c r="EYY22" s="61"/>
      <c r="EYZ22" s="61"/>
      <c r="EZC22" s="61"/>
      <c r="EZD22" s="61"/>
      <c r="EZE22" s="61"/>
      <c r="EZF22" s="61"/>
      <c r="EZG22" s="61"/>
      <c r="EZH22" s="61"/>
      <c r="EZK22" s="61"/>
      <c r="EZL22" s="61"/>
      <c r="EZM22" s="61"/>
      <c r="EZN22" s="61"/>
      <c r="EZO22" s="61"/>
      <c r="EZP22" s="61"/>
      <c r="EZS22" s="61"/>
      <c r="EZT22" s="61"/>
      <c r="EZU22" s="61"/>
      <c r="EZV22" s="61"/>
      <c r="EZW22" s="61"/>
      <c r="EZX22" s="61"/>
      <c r="FAA22" s="61"/>
      <c r="FAB22" s="61"/>
      <c r="FAC22" s="61"/>
      <c r="FAD22" s="61"/>
      <c r="FAE22" s="61"/>
      <c r="FAF22" s="61"/>
      <c r="FAI22" s="61"/>
      <c r="FAJ22" s="61"/>
      <c r="FAK22" s="61"/>
      <c r="FAL22" s="61"/>
      <c r="FAM22" s="61"/>
      <c r="FAN22" s="61"/>
      <c r="FAQ22" s="61"/>
      <c r="FAR22" s="61"/>
      <c r="FAS22" s="61"/>
      <c r="FAT22" s="61"/>
      <c r="FAU22" s="61"/>
      <c r="FAV22" s="61"/>
      <c r="FAY22" s="61"/>
      <c r="FAZ22" s="61"/>
      <c r="FBA22" s="61"/>
      <c r="FBB22" s="61"/>
      <c r="FBC22" s="61"/>
      <c r="FBD22" s="61"/>
      <c r="FBG22" s="61"/>
      <c r="FBH22" s="61"/>
      <c r="FBI22" s="61"/>
      <c r="FBJ22" s="61"/>
      <c r="FBK22" s="61"/>
      <c r="FBL22" s="61"/>
      <c r="FBO22" s="61"/>
      <c r="FBP22" s="61"/>
      <c r="FBQ22" s="61"/>
      <c r="FBR22" s="61"/>
      <c r="FBS22" s="61"/>
      <c r="FBT22" s="61"/>
      <c r="FBW22" s="61"/>
      <c r="FBX22" s="61"/>
      <c r="FBY22" s="61"/>
      <c r="FBZ22" s="61"/>
      <c r="FCA22" s="61"/>
      <c r="FCB22" s="61"/>
      <c r="FCE22" s="61"/>
      <c r="FCF22" s="61"/>
      <c r="FCG22" s="61"/>
      <c r="FCH22" s="61"/>
      <c r="FCI22" s="61"/>
      <c r="FCJ22" s="61"/>
      <c r="FCM22" s="61"/>
      <c r="FCN22" s="61"/>
      <c r="FCO22" s="61"/>
      <c r="FCP22" s="61"/>
      <c r="FCQ22" s="61"/>
      <c r="FCR22" s="61"/>
      <c r="FCU22" s="61"/>
      <c r="FCV22" s="61"/>
      <c r="FCW22" s="61"/>
      <c r="FCX22" s="61"/>
      <c r="FCY22" s="61"/>
      <c r="FCZ22" s="61"/>
      <c r="FDC22" s="61"/>
      <c r="FDD22" s="61"/>
      <c r="FDE22" s="61"/>
      <c r="FDF22" s="61"/>
      <c r="FDG22" s="61"/>
      <c r="FDH22" s="61"/>
      <c r="FDK22" s="61"/>
      <c r="FDL22" s="61"/>
      <c r="FDM22" s="61"/>
      <c r="FDN22" s="61"/>
      <c r="FDO22" s="61"/>
      <c r="FDP22" s="61"/>
      <c r="FDS22" s="61"/>
      <c r="FDT22" s="61"/>
      <c r="FDU22" s="61"/>
      <c r="FDV22" s="61"/>
      <c r="FDW22" s="61"/>
      <c r="FDX22" s="61"/>
      <c r="FEA22" s="61"/>
      <c r="FEB22" s="61"/>
      <c r="FEC22" s="61"/>
      <c r="FED22" s="61"/>
      <c r="FEE22" s="61"/>
      <c r="FEF22" s="61"/>
      <c r="FEI22" s="61"/>
      <c r="FEJ22" s="61"/>
      <c r="FEK22" s="61"/>
      <c r="FEL22" s="61"/>
      <c r="FEM22" s="61"/>
      <c r="FEN22" s="61"/>
      <c r="FEQ22" s="61"/>
      <c r="FER22" s="61"/>
      <c r="FES22" s="61"/>
      <c r="FET22" s="61"/>
      <c r="FEU22" s="61"/>
      <c r="FEV22" s="61"/>
      <c r="FEY22" s="61"/>
      <c r="FEZ22" s="61"/>
      <c r="FFA22" s="61"/>
      <c r="FFB22" s="61"/>
      <c r="FFC22" s="61"/>
      <c r="FFD22" s="61"/>
      <c r="FFG22" s="61"/>
      <c r="FFH22" s="61"/>
      <c r="FFI22" s="61"/>
      <c r="FFJ22" s="61"/>
      <c r="FFK22" s="61"/>
      <c r="FFL22" s="61"/>
      <c r="FFO22" s="61"/>
      <c r="FFP22" s="61"/>
      <c r="FFQ22" s="61"/>
      <c r="FFR22" s="61"/>
      <c r="FFS22" s="61"/>
      <c r="FFT22" s="61"/>
      <c r="FFW22" s="61"/>
      <c r="FFX22" s="61"/>
      <c r="FFY22" s="61"/>
      <c r="FFZ22" s="61"/>
      <c r="FGA22" s="61"/>
      <c r="FGB22" s="61"/>
      <c r="FGE22" s="61"/>
      <c r="FGF22" s="61"/>
      <c r="FGG22" s="61"/>
      <c r="FGH22" s="61"/>
      <c r="FGI22" s="61"/>
      <c r="FGJ22" s="61"/>
      <c r="FGM22" s="61"/>
      <c r="FGN22" s="61"/>
      <c r="FGO22" s="61"/>
      <c r="FGP22" s="61"/>
      <c r="FGQ22" s="61"/>
      <c r="FGR22" s="61"/>
      <c r="FGU22" s="61"/>
      <c r="FGV22" s="61"/>
      <c r="FGW22" s="61"/>
      <c r="FGX22" s="61"/>
      <c r="FGY22" s="61"/>
      <c r="FGZ22" s="61"/>
      <c r="FHC22" s="61"/>
      <c r="FHD22" s="61"/>
      <c r="FHE22" s="61"/>
      <c r="FHF22" s="61"/>
      <c r="FHG22" s="61"/>
      <c r="FHH22" s="61"/>
      <c r="FHK22" s="61"/>
      <c r="FHL22" s="61"/>
      <c r="FHM22" s="61"/>
      <c r="FHN22" s="61"/>
      <c r="FHO22" s="61"/>
      <c r="FHP22" s="61"/>
      <c r="FHS22" s="61"/>
      <c r="FHT22" s="61"/>
      <c r="FHU22" s="61"/>
      <c r="FHV22" s="61"/>
      <c r="FHW22" s="61"/>
      <c r="FHX22" s="61"/>
      <c r="FIA22" s="61"/>
      <c r="FIB22" s="61"/>
      <c r="FIC22" s="61"/>
      <c r="FID22" s="61"/>
      <c r="FIE22" s="61"/>
      <c r="FIF22" s="61"/>
      <c r="FII22" s="61"/>
      <c r="FIJ22" s="61"/>
      <c r="FIK22" s="61"/>
      <c r="FIL22" s="61"/>
      <c r="FIM22" s="61"/>
      <c r="FIN22" s="61"/>
      <c r="FIQ22" s="61"/>
      <c r="FIR22" s="61"/>
      <c r="FIS22" s="61"/>
      <c r="FIT22" s="61"/>
      <c r="FIU22" s="61"/>
      <c r="FIV22" s="61"/>
      <c r="FIY22" s="61"/>
      <c r="FIZ22" s="61"/>
      <c r="FJA22" s="61"/>
      <c r="FJB22" s="61"/>
      <c r="FJC22" s="61"/>
      <c r="FJD22" s="61"/>
      <c r="FJG22" s="61"/>
      <c r="FJH22" s="61"/>
      <c r="FJI22" s="61"/>
      <c r="FJJ22" s="61"/>
      <c r="FJK22" s="61"/>
      <c r="FJL22" s="61"/>
      <c r="FJO22" s="61"/>
      <c r="FJP22" s="61"/>
      <c r="FJQ22" s="61"/>
      <c r="FJR22" s="61"/>
      <c r="FJS22" s="61"/>
      <c r="FJT22" s="61"/>
      <c r="FJW22" s="61"/>
      <c r="FJX22" s="61"/>
      <c r="FJY22" s="61"/>
      <c r="FJZ22" s="61"/>
      <c r="FKA22" s="61"/>
      <c r="FKB22" s="61"/>
      <c r="FKE22" s="61"/>
      <c r="FKF22" s="61"/>
      <c r="FKG22" s="61"/>
      <c r="FKH22" s="61"/>
      <c r="FKI22" s="61"/>
      <c r="FKJ22" s="61"/>
      <c r="FKM22" s="61"/>
      <c r="FKN22" s="61"/>
      <c r="FKO22" s="61"/>
      <c r="FKP22" s="61"/>
      <c r="FKQ22" s="61"/>
      <c r="FKR22" s="61"/>
      <c r="FKU22" s="61"/>
      <c r="FKV22" s="61"/>
      <c r="FKW22" s="61"/>
      <c r="FKX22" s="61"/>
      <c r="FKY22" s="61"/>
      <c r="FKZ22" s="61"/>
      <c r="FLC22" s="61"/>
      <c r="FLD22" s="61"/>
      <c r="FLE22" s="61"/>
      <c r="FLF22" s="61"/>
      <c r="FLG22" s="61"/>
      <c r="FLH22" s="61"/>
      <c r="FLK22" s="61"/>
      <c r="FLL22" s="61"/>
      <c r="FLM22" s="61"/>
      <c r="FLN22" s="61"/>
      <c r="FLO22" s="61"/>
      <c r="FLP22" s="61"/>
      <c r="FLS22" s="61"/>
      <c r="FLT22" s="61"/>
      <c r="FLU22" s="61"/>
      <c r="FLV22" s="61"/>
      <c r="FLW22" s="61"/>
      <c r="FLX22" s="61"/>
      <c r="FMA22" s="61"/>
      <c r="FMB22" s="61"/>
      <c r="FMC22" s="61"/>
      <c r="FMD22" s="61"/>
      <c r="FME22" s="61"/>
      <c r="FMF22" s="61"/>
      <c r="FMI22" s="61"/>
      <c r="FMJ22" s="61"/>
      <c r="FMK22" s="61"/>
      <c r="FML22" s="61"/>
      <c r="FMM22" s="61"/>
      <c r="FMN22" s="61"/>
      <c r="FMQ22" s="61"/>
      <c r="FMR22" s="61"/>
      <c r="FMS22" s="61"/>
      <c r="FMT22" s="61"/>
      <c r="FMU22" s="61"/>
      <c r="FMV22" s="61"/>
      <c r="FMY22" s="61"/>
      <c r="FMZ22" s="61"/>
      <c r="FNA22" s="61"/>
      <c r="FNB22" s="61"/>
      <c r="FNC22" s="61"/>
      <c r="FND22" s="61"/>
      <c r="FNG22" s="61"/>
      <c r="FNH22" s="61"/>
      <c r="FNI22" s="61"/>
      <c r="FNJ22" s="61"/>
      <c r="FNK22" s="61"/>
      <c r="FNL22" s="61"/>
      <c r="FNO22" s="61"/>
      <c r="FNP22" s="61"/>
      <c r="FNQ22" s="61"/>
      <c r="FNR22" s="61"/>
      <c r="FNS22" s="61"/>
      <c r="FNT22" s="61"/>
      <c r="FNW22" s="61"/>
      <c r="FNX22" s="61"/>
      <c r="FNY22" s="61"/>
      <c r="FNZ22" s="61"/>
      <c r="FOA22" s="61"/>
      <c r="FOB22" s="61"/>
      <c r="FOE22" s="61"/>
      <c r="FOF22" s="61"/>
      <c r="FOG22" s="61"/>
      <c r="FOH22" s="61"/>
      <c r="FOI22" s="61"/>
      <c r="FOJ22" s="61"/>
      <c r="FOM22" s="61"/>
      <c r="FON22" s="61"/>
      <c r="FOO22" s="61"/>
      <c r="FOP22" s="61"/>
      <c r="FOQ22" s="61"/>
      <c r="FOR22" s="61"/>
      <c r="FOU22" s="61"/>
      <c r="FOV22" s="61"/>
      <c r="FOW22" s="61"/>
      <c r="FOX22" s="61"/>
      <c r="FOY22" s="61"/>
      <c r="FOZ22" s="61"/>
      <c r="FPC22" s="61"/>
      <c r="FPD22" s="61"/>
      <c r="FPE22" s="61"/>
      <c r="FPF22" s="61"/>
      <c r="FPG22" s="61"/>
      <c r="FPH22" s="61"/>
      <c r="FPK22" s="61"/>
      <c r="FPL22" s="61"/>
      <c r="FPM22" s="61"/>
      <c r="FPN22" s="61"/>
      <c r="FPO22" s="61"/>
      <c r="FPP22" s="61"/>
      <c r="FPS22" s="61"/>
      <c r="FPT22" s="61"/>
      <c r="FPU22" s="61"/>
      <c r="FPV22" s="61"/>
      <c r="FPW22" s="61"/>
      <c r="FPX22" s="61"/>
      <c r="FQA22" s="61"/>
      <c r="FQB22" s="61"/>
      <c r="FQC22" s="61"/>
      <c r="FQD22" s="61"/>
      <c r="FQE22" s="61"/>
      <c r="FQF22" s="61"/>
      <c r="FQI22" s="61"/>
      <c r="FQJ22" s="61"/>
      <c r="FQK22" s="61"/>
      <c r="FQL22" s="61"/>
      <c r="FQM22" s="61"/>
      <c r="FQN22" s="61"/>
      <c r="FQQ22" s="61"/>
      <c r="FQR22" s="61"/>
      <c r="FQS22" s="61"/>
      <c r="FQT22" s="61"/>
      <c r="FQU22" s="61"/>
      <c r="FQV22" s="61"/>
      <c r="FQY22" s="61"/>
      <c r="FQZ22" s="61"/>
      <c r="FRA22" s="61"/>
      <c r="FRB22" s="61"/>
      <c r="FRC22" s="61"/>
      <c r="FRD22" s="61"/>
      <c r="FRG22" s="61"/>
      <c r="FRH22" s="61"/>
      <c r="FRI22" s="61"/>
      <c r="FRJ22" s="61"/>
      <c r="FRK22" s="61"/>
      <c r="FRL22" s="61"/>
      <c r="FRO22" s="61"/>
      <c r="FRP22" s="61"/>
      <c r="FRQ22" s="61"/>
      <c r="FRR22" s="61"/>
      <c r="FRS22" s="61"/>
      <c r="FRT22" s="61"/>
      <c r="FRW22" s="61"/>
      <c r="FRX22" s="61"/>
      <c r="FRY22" s="61"/>
      <c r="FRZ22" s="61"/>
      <c r="FSA22" s="61"/>
      <c r="FSB22" s="61"/>
      <c r="FSE22" s="61"/>
      <c r="FSF22" s="61"/>
      <c r="FSG22" s="61"/>
      <c r="FSH22" s="61"/>
      <c r="FSI22" s="61"/>
      <c r="FSJ22" s="61"/>
      <c r="FSM22" s="61"/>
      <c r="FSN22" s="61"/>
      <c r="FSO22" s="61"/>
      <c r="FSP22" s="61"/>
      <c r="FSQ22" s="61"/>
      <c r="FSR22" s="61"/>
      <c r="FSU22" s="61"/>
      <c r="FSV22" s="61"/>
      <c r="FSW22" s="61"/>
      <c r="FSX22" s="61"/>
      <c r="FSY22" s="61"/>
      <c r="FSZ22" s="61"/>
      <c r="FTC22" s="61"/>
      <c r="FTD22" s="61"/>
      <c r="FTE22" s="61"/>
      <c r="FTF22" s="61"/>
      <c r="FTG22" s="61"/>
      <c r="FTH22" s="61"/>
      <c r="FTK22" s="61"/>
      <c r="FTL22" s="61"/>
      <c r="FTM22" s="61"/>
      <c r="FTN22" s="61"/>
      <c r="FTO22" s="61"/>
      <c r="FTP22" s="61"/>
      <c r="FTS22" s="61"/>
      <c r="FTT22" s="61"/>
      <c r="FTU22" s="61"/>
      <c r="FTV22" s="61"/>
      <c r="FTW22" s="61"/>
      <c r="FTX22" s="61"/>
      <c r="FUA22" s="61"/>
      <c r="FUB22" s="61"/>
      <c r="FUC22" s="61"/>
      <c r="FUD22" s="61"/>
      <c r="FUE22" s="61"/>
      <c r="FUF22" s="61"/>
      <c r="FUI22" s="61"/>
      <c r="FUJ22" s="61"/>
      <c r="FUK22" s="61"/>
      <c r="FUL22" s="61"/>
      <c r="FUM22" s="61"/>
      <c r="FUN22" s="61"/>
      <c r="FUQ22" s="61"/>
      <c r="FUR22" s="61"/>
      <c r="FUS22" s="61"/>
      <c r="FUT22" s="61"/>
      <c r="FUU22" s="61"/>
      <c r="FUV22" s="61"/>
      <c r="FUY22" s="61"/>
      <c r="FUZ22" s="61"/>
      <c r="FVA22" s="61"/>
      <c r="FVB22" s="61"/>
      <c r="FVC22" s="61"/>
      <c r="FVD22" s="61"/>
      <c r="FVG22" s="61"/>
      <c r="FVH22" s="61"/>
      <c r="FVI22" s="61"/>
      <c r="FVJ22" s="61"/>
      <c r="FVK22" s="61"/>
      <c r="FVL22" s="61"/>
      <c r="FVO22" s="61"/>
      <c r="FVP22" s="61"/>
      <c r="FVQ22" s="61"/>
      <c r="FVR22" s="61"/>
      <c r="FVS22" s="61"/>
      <c r="FVT22" s="61"/>
      <c r="FVW22" s="61"/>
      <c r="FVX22" s="61"/>
      <c r="FVY22" s="61"/>
      <c r="FVZ22" s="61"/>
      <c r="FWA22" s="61"/>
      <c r="FWB22" s="61"/>
      <c r="FWE22" s="61"/>
      <c r="FWF22" s="61"/>
      <c r="FWG22" s="61"/>
      <c r="FWH22" s="61"/>
      <c r="FWI22" s="61"/>
      <c r="FWJ22" s="61"/>
      <c r="FWM22" s="61"/>
      <c r="FWN22" s="61"/>
      <c r="FWO22" s="61"/>
      <c r="FWP22" s="61"/>
      <c r="FWQ22" s="61"/>
      <c r="FWR22" s="61"/>
      <c r="FWU22" s="61"/>
      <c r="FWV22" s="61"/>
      <c r="FWW22" s="61"/>
      <c r="FWX22" s="61"/>
      <c r="FWY22" s="61"/>
      <c r="FWZ22" s="61"/>
      <c r="FXC22" s="61"/>
      <c r="FXD22" s="61"/>
      <c r="FXE22" s="61"/>
      <c r="FXF22" s="61"/>
      <c r="FXG22" s="61"/>
      <c r="FXH22" s="61"/>
      <c r="FXK22" s="61"/>
      <c r="FXL22" s="61"/>
      <c r="FXM22" s="61"/>
      <c r="FXN22" s="61"/>
      <c r="FXO22" s="61"/>
      <c r="FXP22" s="61"/>
      <c r="FXS22" s="61"/>
      <c r="FXT22" s="61"/>
      <c r="FXU22" s="61"/>
      <c r="FXV22" s="61"/>
      <c r="FXW22" s="61"/>
      <c r="FXX22" s="61"/>
      <c r="FYA22" s="61"/>
      <c r="FYB22" s="61"/>
      <c r="FYC22" s="61"/>
      <c r="FYD22" s="61"/>
      <c r="FYE22" s="61"/>
      <c r="FYF22" s="61"/>
      <c r="FYI22" s="61"/>
      <c r="FYJ22" s="61"/>
      <c r="FYK22" s="61"/>
      <c r="FYL22" s="61"/>
      <c r="FYM22" s="61"/>
      <c r="FYN22" s="61"/>
      <c r="FYQ22" s="61"/>
      <c r="FYR22" s="61"/>
      <c r="FYS22" s="61"/>
      <c r="FYT22" s="61"/>
      <c r="FYU22" s="61"/>
      <c r="FYV22" s="61"/>
      <c r="FYY22" s="61"/>
      <c r="FYZ22" s="61"/>
      <c r="FZA22" s="61"/>
      <c r="FZB22" s="61"/>
      <c r="FZC22" s="61"/>
      <c r="FZD22" s="61"/>
      <c r="FZG22" s="61"/>
      <c r="FZH22" s="61"/>
      <c r="FZI22" s="61"/>
      <c r="FZJ22" s="61"/>
      <c r="FZK22" s="61"/>
      <c r="FZL22" s="61"/>
      <c r="FZO22" s="61"/>
      <c r="FZP22" s="61"/>
      <c r="FZQ22" s="61"/>
      <c r="FZR22" s="61"/>
      <c r="FZS22" s="61"/>
      <c r="FZT22" s="61"/>
      <c r="FZW22" s="61"/>
      <c r="FZX22" s="61"/>
      <c r="FZY22" s="61"/>
      <c r="FZZ22" s="61"/>
      <c r="GAA22" s="61"/>
      <c r="GAB22" s="61"/>
      <c r="GAE22" s="61"/>
      <c r="GAF22" s="61"/>
      <c r="GAG22" s="61"/>
      <c r="GAH22" s="61"/>
      <c r="GAI22" s="61"/>
      <c r="GAJ22" s="61"/>
      <c r="GAM22" s="61"/>
      <c r="GAN22" s="61"/>
      <c r="GAO22" s="61"/>
      <c r="GAP22" s="61"/>
      <c r="GAQ22" s="61"/>
      <c r="GAR22" s="61"/>
      <c r="GAU22" s="61"/>
      <c r="GAV22" s="61"/>
      <c r="GAW22" s="61"/>
      <c r="GAX22" s="61"/>
      <c r="GAY22" s="61"/>
      <c r="GAZ22" s="61"/>
      <c r="GBC22" s="61"/>
      <c r="GBD22" s="61"/>
      <c r="GBE22" s="61"/>
      <c r="GBF22" s="61"/>
      <c r="GBG22" s="61"/>
      <c r="GBH22" s="61"/>
      <c r="GBK22" s="61"/>
      <c r="GBL22" s="61"/>
      <c r="GBM22" s="61"/>
      <c r="GBN22" s="61"/>
      <c r="GBO22" s="61"/>
      <c r="GBP22" s="61"/>
      <c r="GBS22" s="61"/>
      <c r="GBT22" s="61"/>
      <c r="GBU22" s="61"/>
      <c r="GBV22" s="61"/>
      <c r="GBW22" s="61"/>
      <c r="GBX22" s="61"/>
      <c r="GCA22" s="61"/>
      <c r="GCB22" s="61"/>
      <c r="GCC22" s="61"/>
      <c r="GCD22" s="61"/>
      <c r="GCE22" s="61"/>
      <c r="GCF22" s="61"/>
      <c r="GCI22" s="61"/>
      <c r="GCJ22" s="61"/>
      <c r="GCK22" s="61"/>
      <c r="GCL22" s="61"/>
      <c r="GCM22" s="61"/>
      <c r="GCN22" s="61"/>
      <c r="GCQ22" s="61"/>
      <c r="GCR22" s="61"/>
      <c r="GCS22" s="61"/>
      <c r="GCT22" s="61"/>
      <c r="GCU22" s="61"/>
      <c r="GCV22" s="61"/>
      <c r="GCY22" s="61"/>
      <c r="GCZ22" s="61"/>
      <c r="GDA22" s="61"/>
      <c r="GDB22" s="61"/>
      <c r="GDC22" s="61"/>
      <c r="GDD22" s="61"/>
      <c r="GDG22" s="61"/>
      <c r="GDH22" s="61"/>
      <c r="GDI22" s="61"/>
      <c r="GDJ22" s="61"/>
      <c r="GDK22" s="61"/>
      <c r="GDL22" s="61"/>
      <c r="GDO22" s="61"/>
      <c r="GDP22" s="61"/>
      <c r="GDQ22" s="61"/>
      <c r="GDR22" s="61"/>
      <c r="GDS22" s="61"/>
      <c r="GDT22" s="61"/>
      <c r="GDW22" s="61"/>
      <c r="GDX22" s="61"/>
      <c r="GDY22" s="61"/>
      <c r="GDZ22" s="61"/>
      <c r="GEA22" s="61"/>
      <c r="GEB22" s="61"/>
      <c r="GEE22" s="61"/>
      <c r="GEF22" s="61"/>
      <c r="GEG22" s="61"/>
      <c r="GEH22" s="61"/>
      <c r="GEI22" s="61"/>
      <c r="GEJ22" s="61"/>
      <c r="GEM22" s="61"/>
      <c r="GEN22" s="61"/>
      <c r="GEO22" s="61"/>
      <c r="GEP22" s="61"/>
      <c r="GEQ22" s="61"/>
      <c r="GER22" s="61"/>
      <c r="GEU22" s="61"/>
      <c r="GEV22" s="61"/>
      <c r="GEW22" s="61"/>
      <c r="GEX22" s="61"/>
      <c r="GEY22" s="61"/>
      <c r="GEZ22" s="61"/>
      <c r="GFC22" s="61"/>
      <c r="GFD22" s="61"/>
      <c r="GFE22" s="61"/>
      <c r="GFF22" s="61"/>
      <c r="GFG22" s="61"/>
      <c r="GFH22" s="61"/>
      <c r="GFK22" s="61"/>
      <c r="GFL22" s="61"/>
      <c r="GFM22" s="61"/>
      <c r="GFN22" s="61"/>
      <c r="GFO22" s="61"/>
      <c r="GFP22" s="61"/>
      <c r="GFS22" s="61"/>
      <c r="GFT22" s="61"/>
      <c r="GFU22" s="61"/>
      <c r="GFV22" s="61"/>
      <c r="GFW22" s="61"/>
      <c r="GFX22" s="61"/>
      <c r="GGA22" s="61"/>
      <c r="GGB22" s="61"/>
      <c r="GGC22" s="61"/>
      <c r="GGD22" s="61"/>
      <c r="GGE22" s="61"/>
      <c r="GGF22" s="61"/>
      <c r="GGI22" s="61"/>
      <c r="GGJ22" s="61"/>
      <c r="GGK22" s="61"/>
      <c r="GGL22" s="61"/>
      <c r="GGM22" s="61"/>
      <c r="GGN22" s="61"/>
      <c r="GGQ22" s="61"/>
      <c r="GGR22" s="61"/>
      <c r="GGS22" s="61"/>
      <c r="GGT22" s="61"/>
      <c r="GGU22" s="61"/>
      <c r="GGV22" s="61"/>
      <c r="GGY22" s="61"/>
      <c r="GGZ22" s="61"/>
      <c r="GHA22" s="61"/>
      <c r="GHB22" s="61"/>
      <c r="GHC22" s="61"/>
      <c r="GHD22" s="61"/>
      <c r="GHG22" s="61"/>
      <c r="GHH22" s="61"/>
      <c r="GHI22" s="61"/>
      <c r="GHJ22" s="61"/>
      <c r="GHK22" s="61"/>
      <c r="GHL22" s="61"/>
      <c r="GHO22" s="61"/>
      <c r="GHP22" s="61"/>
      <c r="GHQ22" s="61"/>
      <c r="GHR22" s="61"/>
      <c r="GHS22" s="61"/>
      <c r="GHT22" s="61"/>
      <c r="GHW22" s="61"/>
      <c r="GHX22" s="61"/>
      <c r="GHY22" s="61"/>
      <c r="GHZ22" s="61"/>
      <c r="GIA22" s="61"/>
      <c r="GIB22" s="61"/>
      <c r="GIE22" s="61"/>
      <c r="GIF22" s="61"/>
      <c r="GIG22" s="61"/>
      <c r="GIH22" s="61"/>
      <c r="GII22" s="61"/>
      <c r="GIJ22" s="61"/>
      <c r="GIM22" s="61"/>
      <c r="GIN22" s="61"/>
      <c r="GIO22" s="61"/>
      <c r="GIP22" s="61"/>
      <c r="GIQ22" s="61"/>
      <c r="GIR22" s="61"/>
      <c r="GIU22" s="61"/>
      <c r="GIV22" s="61"/>
      <c r="GIW22" s="61"/>
      <c r="GIX22" s="61"/>
      <c r="GIY22" s="61"/>
      <c r="GIZ22" s="61"/>
      <c r="GJC22" s="61"/>
      <c r="GJD22" s="61"/>
      <c r="GJE22" s="61"/>
      <c r="GJF22" s="61"/>
      <c r="GJG22" s="61"/>
      <c r="GJH22" s="61"/>
      <c r="GJK22" s="61"/>
      <c r="GJL22" s="61"/>
      <c r="GJM22" s="61"/>
      <c r="GJN22" s="61"/>
      <c r="GJO22" s="61"/>
      <c r="GJP22" s="61"/>
      <c r="GJS22" s="61"/>
      <c r="GJT22" s="61"/>
      <c r="GJU22" s="61"/>
      <c r="GJV22" s="61"/>
      <c r="GJW22" s="61"/>
      <c r="GJX22" s="61"/>
      <c r="GKA22" s="61"/>
      <c r="GKB22" s="61"/>
      <c r="GKC22" s="61"/>
      <c r="GKD22" s="61"/>
      <c r="GKE22" s="61"/>
      <c r="GKF22" s="61"/>
      <c r="GKI22" s="61"/>
      <c r="GKJ22" s="61"/>
      <c r="GKK22" s="61"/>
      <c r="GKL22" s="61"/>
      <c r="GKM22" s="61"/>
      <c r="GKN22" s="61"/>
      <c r="GKQ22" s="61"/>
      <c r="GKR22" s="61"/>
      <c r="GKS22" s="61"/>
      <c r="GKT22" s="61"/>
      <c r="GKU22" s="61"/>
      <c r="GKV22" s="61"/>
      <c r="GKY22" s="61"/>
      <c r="GKZ22" s="61"/>
      <c r="GLA22" s="61"/>
      <c r="GLB22" s="61"/>
      <c r="GLC22" s="61"/>
      <c r="GLD22" s="61"/>
      <c r="GLG22" s="61"/>
      <c r="GLH22" s="61"/>
      <c r="GLI22" s="61"/>
      <c r="GLJ22" s="61"/>
      <c r="GLK22" s="61"/>
      <c r="GLL22" s="61"/>
      <c r="GLO22" s="61"/>
      <c r="GLP22" s="61"/>
      <c r="GLQ22" s="61"/>
      <c r="GLR22" s="61"/>
      <c r="GLS22" s="61"/>
      <c r="GLT22" s="61"/>
      <c r="GLW22" s="61"/>
      <c r="GLX22" s="61"/>
      <c r="GLY22" s="61"/>
      <c r="GLZ22" s="61"/>
      <c r="GMA22" s="61"/>
      <c r="GMB22" s="61"/>
      <c r="GME22" s="61"/>
      <c r="GMF22" s="61"/>
      <c r="GMG22" s="61"/>
      <c r="GMH22" s="61"/>
      <c r="GMI22" s="61"/>
      <c r="GMJ22" s="61"/>
      <c r="GMM22" s="61"/>
      <c r="GMN22" s="61"/>
      <c r="GMO22" s="61"/>
      <c r="GMP22" s="61"/>
      <c r="GMQ22" s="61"/>
      <c r="GMR22" s="61"/>
      <c r="GMU22" s="61"/>
      <c r="GMV22" s="61"/>
      <c r="GMW22" s="61"/>
      <c r="GMX22" s="61"/>
      <c r="GMY22" s="61"/>
      <c r="GMZ22" s="61"/>
      <c r="GNC22" s="61"/>
      <c r="GND22" s="61"/>
      <c r="GNE22" s="61"/>
      <c r="GNF22" s="61"/>
      <c r="GNG22" s="61"/>
      <c r="GNH22" s="61"/>
      <c r="GNK22" s="61"/>
      <c r="GNL22" s="61"/>
      <c r="GNM22" s="61"/>
      <c r="GNN22" s="61"/>
      <c r="GNO22" s="61"/>
      <c r="GNP22" s="61"/>
      <c r="GNS22" s="61"/>
      <c r="GNT22" s="61"/>
      <c r="GNU22" s="61"/>
      <c r="GNV22" s="61"/>
      <c r="GNW22" s="61"/>
      <c r="GNX22" s="61"/>
      <c r="GOA22" s="61"/>
      <c r="GOB22" s="61"/>
      <c r="GOC22" s="61"/>
      <c r="GOD22" s="61"/>
      <c r="GOE22" s="61"/>
      <c r="GOF22" s="61"/>
      <c r="GOI22" s="61"/>
      <c r="GOJ22" s="61"/>
      <c r="GOK22" s="61"/>
      <c r="GOL22" s="61"/>
      <c r="GOM22" s="61"/>
      <c r="GON22" s="61"/>
      <c r="GOQ22" s="61"/>
      <c r="GOR22" s="61"/>
      <c r="GOS22" s="61"/>
      <c r="GOT22" s="61"/>
      <c r="GOU22" s="61"/>
      <c r="GOV22" s="61"/>
      <c r="GOY22" s="61"/>
      <c r="GOZ22" s="61"/>
      <c r="GPA22" s="61"/>
      <c r="GPB22" s="61"/>
      <c r="GPC22" s="61"/>
      <c r="GPD22" s="61"/>
      <c r="GPG22" s="61"/>
      <c r="GPH22" s="61"/>
      <c r="GPI22" s="61"/>
      <c r="GPJ22" s="61"/>
      <c r="GPK22" s="61"/>
      <c r="GPL22" s="61"/>
      <c r="GPO22" s="61"/>
      <c r="GPP22" s="61"/>
      <c r="GPQ22" s="61"/>
      <c r="GPR22" s="61"/>
      <c r="GPS22" s="61"/>
      <c r="GPT22" s="61"/>
      <c r="GPW22" s="61"/>
      <c r="GPX22" s="61"/>
      <c r="GPY22" s="61"/>
      <c r="GPZ22" s="61"/>
      <c r="GQA22" s="61"/>
      <c r="GQB22" s="61"/>
      <c r="GQE22" s="61"/>
      <c r="GQF22" s="61"/>
      <c r="GQG22" s="61"/>
      <c r="GQH22" s="61"/>
      <c r="GQI22" s="61"/>
      <c r="GQJ22" s="61"/>
      <c r="GQM22" s="61"/>
      <c r="GQN22" s="61"/>
      <c r="GQO22" s="61"/>
      <c r="GQP22" s="61"/>
      <c r="GQQ22" s="61"/>
      <c r="GQR22" s="61"/>
      <c r="GQU22" s="61"/>
      <c r="GQV22" s="61"/>
      <c r="GQW22" s="61"/>
      <c r="GQX22" s="61"/>
      <c r="GQY22" s="61"/>
      <c r="GQZ22" s="61"/>
      <c r="GRC22" s="61"/>
      <c r="GRD22" s="61"/>
      <c r="GRE22" s="61"/>
      <c r="GRF22" s="61"/>
      <c r="GRG22" s="61"/>
      <c r="GRH22" s="61"/>
      <c r="GRK22" s="61"/>
      <c r="GRL22" s="61"/>
      <c r="GRM22" s="61"/>
      <c r="GRN22" s="61"/>
      <c r="GRO22" s="61"/>
      <c r="GRP22" s="61"/>
      <c r="GRS22" s="61"/>
      <c r="GRT22" s="61"/>
      <c r="GRU22" s="61"/>
      <c r="GRV22" s="61"/>
      <c r="GRW22" s="61"/>
      <c r="GRX22" s="61"/>
      <c r="GSA22" s="61"/>
      <c r="GSB22" s="61"/>
      <c r="GSC22" s="61"/>
      <c r="GSD22" s="61"/>
      <c r="GSE22" s="61"/>
      <c r="GSF22" s="61"/>
      <c r="GSI22" s="61"/>
      <c r="GSJ22" s="61"/>
      <c r="GSK22" s="61"/>
      <c r="GSL22" s="61"/>
      <c r="GSM22" s="61"/>
      <c r="GSN22" s="61"/>
      <c r="GSQ22" s="61"/>
      <c r="GSR22" s="61"/>
      <c r="GSS22" s="61"/>
      <c r="GST22" s="61"/>
      <c r="GSU22" s="61"/>
      <c r="GSV22" s="61"/>
      <c r="GSY22" s="61"/>
      <c r="GSZ22" s="61"/>
      <c r="GTA22" s="61"/>
      <c r="GTB22" s="61"/>
      <c r="GTC22" s="61"/>
      <c r="GTD22" s="61"/>
      <c r="GTG22" s="61"/>
      <c r="GTH22" s="61"/>
      <c r="GTI22" s="61"/>
      <c r="GTJ22" s="61"/>
      <c r="GTK22" s="61"/>
      <c r="GTL22" s="61"/>
      <c r="GTO22" s="61"/>
      <c r="GTP22" s="61"/>
      <c r="GTQ22" s="61"/>
      <c r="GTR22" s="61"/>
      <c r="GTS22" s="61"/>
      <c r="GTT22" s="61"/>
      <c r="GTW22" s="61"/>
      <c r="GTX22" s="61"/>
      <c r="GTY22" s="61"/>
      <c r="GTZ22" s="61"/>
      <c r="GUA22" s="61"/>
      <c r="GUB22" s="61"/>
      <c r="GUE22" s="61"/>
      <c r="GUF22" s="61"/>
      <c r="GUG22" s="61"/>
      <c r="GUH22" s="61"/>
      <c r="GUI22" s="61"/>
      <c r="GUJ22" s="61"/>
      <c r="GUM22" s="61"/>
      <c r="GUN22" s="61"/>
      <c r="GUO22" s="61"/>
      <c r="GUP22" s="61"/>
      <c r="GUQ22" s="61"/>
      <c r="GUR22" s="61"/>
      <c r="GUU22" s="61"/>
      <c r="GUV22" s="61"/>
      <c r="GUW22" s="61"/>
      <c r="GUX22" s="61"/>
      <c r="GUY22" s="61"/>
      <c r="GUZ22" s="61"/>
      <c r="GVC22" s="61"/>
      <c r="GVD22" s="61"/>
      <c r="GVE22" s="61"/>
      <c r="GVF22" s="61"/>
      <c r="GVG22" s="61"/>
      <c r="GVH22" s="61"/>
      <c r="GVK22" s="61"/>
      <c r="GVL22" s="61"/>
      <c r="GVM22" s="61"/>
      <c r="GVN22" s="61"/>
      <c r="GVO22" s="61"/>
      <c r="GVP22" s="61"/>
      <c r="GVS22" s="61"/>
      <c r="GVT22" s="61"/>
      <c r="GVU22" s="61"/>
      <c r="GVV22" s="61"/>
      <c r="GVW22" s="61"/>
      <c r="GVX22" s="61"/>
      <c r="GWA22" s="61"/>
      <c r="GWB22" s="61"/>
      <c r="GWC22" s="61"/>
      <c r="GWD22" s="61"/>
      <c r="GWE22" s="61"/>
      <c r="GWF22" s="61"/>
      <c r="GWI22" s="61"/>
      <c r="GWJ22" s="61"/>
      <c r="GWK22" s="61"/>
      <c r="GWL22" s="61"/>
      <c r="GWM22" s="61"/>
      <c r="GWN22" s="61"/>
      <c r="GWQ22" s="61"/>
      <c r="GWR22" s="61"/>
      <c r="GWS22" s="61"/>
      <c r="GWT22" s="61"/>
      <c r="GWU22" s="61"/>
      <c r="GWV22" s="61"/>
      <c r="GWY22" s="61"/>
      <c r="GWZ22" s="61"/>
      <c r="GXA22" s="61"/>
      <c r="GXB22" s="61"/>
      <c r="GXC22" s="61"/>
      <c r="GXD22" s="61"/>
      <c r="GXG22" s="61"/>
      <c r="GXH22" s="61"/>
      <c r="GXI22" s="61"/>
      <c r="GXJ22" s="61"/>
      <c r="GXK22" s="61"/>
      <c r="GXL22" s="61"/>
      <c r="GXO22" s="61"/>
      <c r="GXP22" s="61"/>
      <c r="GXQ22" s="61"/>
      <c r="GXR22" s="61"/>
      <c r="GXS22" s="61"/>
      <c r="GXT22" s="61"/>
      <c r="GXW22" s="61"/>
      <c r="GXX22" s="61"/>
      <c r="GXY22" s="61"/>
      <c r="GXZ22" s="61"/>
      <c r="GYA22" s="61"/>
      <c r="GYB22" s="61"/>
      <c r="GYE22" s="61"/>
      <c r="GYF22" s="61"/>
      <c r="GYG22" s="61"/>
      <c r="GYH22" s="61"/>
      <c r="GYI22" s="61"/>
      <c r="GYJ22" s="61"/>
      <c r="GYM22" s="61"/>
      <c r="GYN22" s="61"/>
      <c r="GYO22" s="61"/>
      <c r="GYP22" s="61"/>
      <c r="GYQ22" s="61"/>
      <c r="GYR22" s="61"/>
      <c r="GYU22" s="61"/>
      <c r="GYV22" s="61"/>
      <c r="GYW22" s="61"/>
      <c r="GYX22" s="61"/>
      <c r="GYY22" s="61"/>
      <c r="GYZ22" s="61"/>
      <c r="GZC22" s="61"/>
      <c r="GZD22" s="61"/>
      <c r="GZE22" s="61"/>
      <c r="GZF22" s="61"/>
      <c r="GZG22" s="61"/>
      <c r="GZH22" s="61"/>
      <c r="GZK22" s="61"/>
      <c r="GZL22" s="61"/>
      <c r="GZM22" s="61"/>
      <c r="GZN22" s="61"/>
      <c r="GZO22" s="61"/>
      <c r="GZP22" s="61"/>
      <c r="GZS22" s="61"/>
      <c r="GZT22" s="61"/>
      <c r="GZU22" s="61"/>
      <c r="GZV22" s="61"/>
      <c r="GZW22" s="61"/>
      <c r="GZX22" s="61"/>
      <c r="HAA22" s="61"/>
      <c r="HAB22" s="61"/>
      <c r="HAC22" s="61"/>
      <c r="HAD22" s="61"/>
      <c r="HAE22" s="61"/>
      <c r="HAF22" s="61"/>
      <c r="HAI22" s="61"/>
      <c r="HAJ22" s="61"/>
      <c r="HAK22" s="61"/>
      <c r="HAL22" s="61"/>
      <c r="HAM22" s="61"/>
      <c r="HAN22" s="61"/>
      <c r="HAQ22" s="61"/>
      <c r="HAR22" s="61"/>
      <c r="HAS22" s="61"/>
      <c r="HAT22" s="61"/>
      <c r="HAU22" s="61"/>
      <c r="HAV22" s="61"/>
      <c r="HAY22" s="61"/>
      <c r="HAZ22" s="61"/>
      <c r="HBA22" s="61"/>
      <c r="HBB22" s="61"/>
      <c r="HBC22" s="61"/>
      <c r="HBD22" s="61"/>
      <c r="HBG22" s="61"/>
      <c r="HBH22" s="61"/>
      <c r="HBI22" s="61"/>
      <c r="HBJ22" s="61"/>
      <c r="HBK22" s="61"/>
      <c r="HBL22" s="61"/>
      <c r="HBO22" s="61"/>
      <c r="HBP22" s="61"/>
      <c r="HBQ22" s="61"/>
      <c r="HBR22" s="61"/>
      <c r="HBS22" s="61"/>
      <c r="HBT22" s="61"/>
      <c r="HBW22" s="61"/>
      <c r="HBX22" s="61"/>
      <c r="HBY22" s="61"/>
      <c r="HBZ22" s="61"/>
      <c r="HCA22" s="61"/>
      <c r="HCB22" s="61"/>
      <c r="HCE22" s="61"/>
      <c r="HCF22" s="61"/>
      <c r="HCG22" s="61"/>
      <c r="HCH22" s="61"/>
      <c r="HCI22" s="61"/>
      <c r="HCJ22" s="61"/>
      <c r="HCM22" s="61"/>
      <c r="HCN22" s="61"/>
      <c r="HCO22" s="61"/>
      <c r="HCP22" s="61"/>
      <c r="HCQ22" s="61"/>
      <c r="HCR22" s="61"/>
      <c r="HCU22" s="61"/>
      <c r="HCV22" s="61"/>
      <c r="HCW22" s="61"/>
      <c r="HCX22" s="61"/>
      <c r="HCY22" s="61"/>
      <c r="HCZ22" s="61"/>
      <c r="HDC22" s="61"/>
      <c r="HDD22" s="61"/>
      <c r="HDE22" s="61"/>
      <c r="HDF22" s="61"/>
      <c r="HDG22" s="61"/>
      <c r="HDH22" s="61"/>
      <c r="HDK22" s="61"/>
      <c r="HDL22" s="61"/>
      <c r="HDM22" s="61"/>
      <c r="HDN22" s="61"/>
      <c r="HDO22" s="61"/>
      <c r="HDP22" s="61"/>
      <c r="HDS22" s="61"/>
      <c r="HDT22" s="61"/>
      <c r="HDU22" s="61"/>
      <c r="HDV22" s="61"/>
      <c r="HDW22" s="61"/>
      <c r="HDX22" s="61"/>
      <c r="HEA22" s="61"/>
      <c r="HEB22" s="61"/>
      <c r="HEC22" s="61"/>
      <c r="HED22" s="61"/>
      <c r="HEE22" s="61"/>
      <c r="HEF22" s="61"/>
      <c r="HEI22" s="61"/>
      <c r="HEJ22" s="61"/>
      <c r="HEK22" s="61"/>
      <c r="HEL22" s="61"/>
      <c r="HEM22" s="61"/>
      <c r="HEN22" s="61"/>
      <c r="HEQ22" s="61"/>
      <c r="HER22" s="61"/>
      <c r="HES22" s="61"/>
      <c r="HET22" s="61"/>
      <c r="HEU22" s="61"/>
      <c r="HEV22" s="61"/>
      <c r="HEY22" s="61"/>
      <c r="HEZ22" s="61"/>
      <c r="HFA22" s="61"/>
      <c r="HFB22" s="61"/>
      <c r="HFC22" s="61"/>
      <c r="HFD22" s="61"/>
      <c r="HFG22" s="61"/>
      <c r="HFH22" s="61"/>
      <c r="HFI22" s="61"/>
      <c r="HFJ22" s="61"/>
      <c r="HFK22" s="61"/>
      <c r="HFL22" s="61"/>
      <c r="HFO22" s="61"/>
      <c r="HFP22" s="61"/>
      <c r="HFQ22" s="61"/>
      <c r="HFR22" s="61"/>
      <c r="HFS22" s="61"/>
      <c r="HFT22" s="61"/>
      <c r="HFW22" s="61"/>
      <c r="HFX22" s="61"/>
      <c r="HFY22" s="61"/>
      <c r="HFZ22" s="61"/>
      <c r="HGA22" s="61"/>
      <c r="HGB22" s="61"/>
      <c r="HGE22" s="61"/>
      <c r="HGF22" s="61"/>
      <c r="HGG22" s="61"/>
      <c r="HGH22" s="61"/>
      <c r="HGI22" s="61"/>
      <c r="HGJ22" s="61"/>
      <c r="HGM22" s="61"/>
      <c r="HGN22" s="61"/>
      <c r="HGO22" s="61"/>
      <c r="HGP22" s="61"/>
      <c r="HGQ22" s="61"/>
      <c r="HGR22" s="61"/>
      <c r="HGU22" s="61"/>
      <c r="HGV22" s="61"/>
      <c r="HGW22" s="61"/>
      <c r="HGX22" s="61"/>
      <c r="HGY22" s="61"/>
      <c r="HGZ22" s="61"/>
      <c r="HHC22" s="61"/>
      <c r="HHD22" s="61"/>
      <c r="HHE22" s="61"/>
      <c r="HHF22" s="61"/>
      <c r="HHG22" s="61"/>
      <c r="HHH22" s="61"/>
      <c r="HHK22" s="61"/>
      <c r="HHL22" s="61"/>
      <c r="HHM22" s="61"/>
      <c r="HHN22" s="61"/>
      <c r="HHO22" s="61"/>
      <c r="HHP22" s="61"/>
      <c r="HHS22" s="61"/>
      <c r="HHT22" s="61"/>
      <c r="HHU22" s="61"/>
      <c r="HHV22" s="61"/>
      <c r="HHW22" s="61"/>
      <c r="HHX22" s="61"/>
      <c r="HIA22" s="61"/>
      <c r="HIB22" s="61"/>
      <c r="HIC22" s="61"/>
      <c r="HID22" s="61"/>
      <c r="HIE22" s="61"/>
      <c r="HIF22" s="61"/>
      <c r="HII22" s="61"/>
      <c r="HIJ22" s="61"/>
      <c r="HIK22" s="61"/>
      <c r="HIL22" s="61"/>
      <c r="HIM22" s="61"/>
      <c r="HIN22" s="61"/>
      <c r="HIQ22" s="61"/>
      <c r="HIR22" s="61"/>
      <c r="HIS22" s="61"/>
      <c r="HIT22" s="61"/>
      <c r="HIU22" s="61"/>
      <c r="HIV22" s="61"/>
      <c r="HIY22" s="61"/>
      <c r="HIZ22" s="61"/>
      <c r="HJA22" s="61"/>
      <c r="HJB22" s="61"/>
      <c r="HJC22" s="61"/>
      <c r="HJD22" s="61"/>
      <c r="HJG22" s="61"/>
      <c r="HJH22" s="61"/>
      <c r="HJI22" s="61"/>
      <c r="HJJ22" s="61"/>
      <c r="HJK22" s="61"/>
      <c r="HJL22" s="61"/>
      <c r="HJO22" s="61"/>
      <c r="HJP22" s="61"/>
      <c r="HJQ22" s="61"/>
      <c r="HJR22" s="61"/>
      <c r="HJS22" s="61"/>
      <c r="HJT22" s="61"/>
      <c r="HJW22" s="61"/>
      <c r="HJX22" s="61"/>
      <c r="HJY22" s="61"/>
      <c r="HJZ22" s="61"/>
      <c r="HKA22" s="61"/>
      <c r="HKB22" s="61"/>
      <c r="HKE22" s="61"/>
      <c r="HKF22" s="61"/>
      <c r="HKG22" s="61"/>
      <c r="HKH22" s="61"/>
      <c r="HKI22" s="61"/>
      <c r="HKJ22" s="61"/>
      <c r="HKM22" s="61"/>
      <c r="HKN22" s="61"/>
      <c r="HKO22" s="61"/>
      <c r="HKP22" s="61"/>
      <c r="HKQ22" s="61"/>
      <c r="HKR22" s="61"/>
      <c r="HKU22" s="61"/>
      <c r="HKV22" s="61"/>
      <c r="HKW22" s="61"/>
      <c r="HKX22" s="61"/>
      <c r="HKY22" s="61"/>
      <c r="HKZ22" s="61"/>
      <c r="HLC22" s="61"/>
      <c r="HLD22" s="61"/>
      <c r="HLE22" s="61"/>
      <c r="HLF22" s="61"/>
      <c r="HLG22" s="61"/>
      <c r="HLH22" s="61"/>
      <c r="HLK22" s="61"/>
      <c r="HLL22" s="61"/>
      <c r="HLM22" s="61"/>
      <c r="HLN22" s="61"/>
      <c r="HLO22" s="61"/>
      <c r="HLP22" s="61"/>
      <c r="HLS22" s="61"/>
      <c r="HLT22" s="61"/>
      <c r="HLU22" s="61"/>
      <c r="HLV22" s="61"/>
      <c r="HLW22" s="61"/>
      <c r="HLX22" s="61"/>
      <c r="HMA22" s="61"/>
      <c r="HMB22" s="61"/>
      <c r="HMC22" s="61"/>
      <c r="HMD22" s="61"/>
      <c r="HME22" s="61"/>
      <c r="HMF22" s="61"/>
      <c r="HMI22" s="61"/>
      <c r="HMJ22" s="61"/>
      <c r="HMK22" s="61"/>
      <c r="HML22" s="61"/>
      <c r="HMM22" s="61"/>
      <c r="HMN22" s="61"/>
      <c r="HMQ22" s="61"/>
      <c r="HMR22" s="61"/>
      <c r="HMS22" s="61"/>
      <c r="HMT22" s="61"/>
      <c r="HMU22" s="61"/>
      <c r="HMV22" s="61"/>
      <c r="HMY22" s="61"/>
      <c r="HMZ22" s="61"/>
      <c r="HNA22" s="61"/>
      <c r="HNB22" s="61"/>
      <c r="HNC22" s="61"/>
      <c r="HND22" s="61"/>
      <c r="HNG22" s="61"/>
      <c r="HNH22" s="61"/>
      <c r="HNI22" s="61"/>
      <c r="HNJ22" s="61"/>
      <c r="HNK22" s="61"/>
      <c r="HNL22" s="61"/>
      <c r="HNO22" s="61"/>
      <c r="HNP22" s="61"/>
      <c r="HNQ22" s="61"/>
      <c r="HNR22" s="61"/>
      <c r="HNS22" s="61"/>
      <c r="HNT22" s="61"/>
      <c r="HNW22" s="61"/>
      <c r="HNX22" s="61"/>
      <c r="HNY22" s="61"/>
      <c r="HNZ22" s="61"/>
      <c r="HOA22" s="61"/>
      <c r="HOB22" s="61"/>
      <c r="HOE22" s="61"/>
      <c r="HOF22" s="61"/>
      <c r="HOG22" s="61"/>
      <c r="HOH22" s="61"/>
      <c r="HOI22" s="61"/>
      <c r="HOJ22" s="61"/>
      <c r="HOM22" s="61"/>
      <c r="HON22" s="61"/>
      <c r="HOO22" s="61"/>
      <c r="HOP22" s="61"/>
      <c r="HOQ22" s="61"/>
      <c r="HOR22" s="61"/>
      <c r="HOU22" s="61"/>
      <c r="HOV22" s="61"/>
      <c r="HOW22" s="61"/>
      <c r="HOX22" s="61"/>
      <c r="HOY22" s="61"/>
      <c r="HOZ22" s="61"/>
      <c r="HPC22" s="61"/>
      <c r="HPD22" s="61"/>
      <c r="HPE22" s="61"/>
      <c r="HPF22" s="61"/>
      <c r="HPG22" s="61"/>
      <c r="HPH22" s="61"/>
      <c r="HPK22" s="61"/>
      <c r="HPL22" s="61"/>
      <c r="HPM22" s="61"/>
      <c r="HPN22" s="61"/>
      <c r="HPO22" s="61"/>
      <c r="HPP22" s="61"/>
      <c r="HPS22" s="61"/>
      <c r="HPT22" s="61"/>
      <c r="HPU22" s="61"/>
      <c r="HPV22" s="61"/>
      <c r="HPW22" s="61"/>
      <c r="HPX22" s="61"/>
      <c r="HQA22" s="61"/>
      <c r="HQB22" s="61"/>
      <c r="HQC22" s="61"/>
      <c r="HQD22" s="61"/>
      <c r="HQE22" s="61"/>
      <c r="HQF22" s="61"/>
      <c r="HQI22" s="61"/>
      <c r="HQJ22" s="61"/>
      <c r="HQK22" s="61"/>
      <c r="HQL22" s="61"/>
      <c r="HQM22" s="61"/>
      <c r="HQN22" s="61"/>
      <c r="HQQ22" s="61"/>
      <c r="HQR22" s="61"/>
      <c r="HQS22" s="61"/>
      <c r="HQT22" s="61"/>
      <c r="HQU22" s="61"/>
      <c r="HQV22" s="61"/>
      <c r="HQY22" s="61"/>
      <c r="HQZ22" s="61"/>
      <c r="HRA22" s="61"/>
      <c r="HRB22" s="61"/>
      <c r="HRC22" s="61"/>
      <c r="HRD22" s="61"/>
      <c r="HRG22" s="61"/>
      <c r="HRH22" s="61"/>
      <c r="HRI22" s="61"/>
      <c r="HRJ22" s="61"/>
      <c r="HRK22" s="61"/>
      <c r="HRL22" s="61"/>
      <c r="HRO22" s="61"/>
      <c r="HRP22" s="61"/>
      <c r="HRQ22" s="61"/>
      <c r="HRR22" s="61"/>
      <c r="HRS22" s="61"/>
      <c r="HRT22" s="61"/>
      <c r="HRW22" s="61"/>
      <c r="HRX22" s="61"/>
      <c r="HRY22" s="61"/>
      <c r="HRZ22" s="61"/>
      <c r="HSA22" s="61"/>
      <c r="HSB22" s="61"/>
      <c r="HSE22" s="61"/>
      <c r="HSF22" s="61"/>
      <c r="HSG22" s="61"/>
      <c r="HSH22" s="61"/>
      <c r="HSI22" s="61"/>
      <c r="HSJ22" s="61"/>
      <c r="HSM22" s="61"/>
      <c r="HSN22" s="61"/>
      <c r="HSO22" s="61"/>
      <c r="HSP22" s="61"/>
      <c r="HSQ22" s="61"/>
      <c r="HSR22" s="61"/>
      <c r="HSU22" s="61"/>
      <c r="HSV22" s="61"/>
      <c r="HSW22" s="61"/>
      <c r="HSX22" s="61"/>
      <c r="HSY22" s="61"/>
      <c r="HSZ22" s="61"/>
      <c r="HTC22" s="61"/>
      <c r="HTD22" s="61"/>
      <c r="HTE22" s="61"/>
      <c r="HTF22" s="61"/>
      <c r="HTG22" s="61"/>
      <c r="HTH22" s="61"/>
      <c r="HTK22" s="61"/>
      <c r="HTL22" s="61"/>
      <c r="HTM22" s="61"/>
      <c r="HTN22" s="61"/>
      <c r="HTO22" s="61"/>
      <c r="HTP22" s="61"/>
      <c r="HTS22" s="61"/>
      <c r="HTT22" s="61"/>
      <c r="HTU22" s="61"/>
      <c r="HTV22" s="61"/>
      <c r="HTW22" s="61"/>
      <c r="HTX22" s="61"/>
      <c r="HUA22" s="61"/>
      <c r="HUB22" s="61"/>
      <c r="HUC22" s="61"/>
      <c r="HUD22" s="61"/>
      <c r="HUE22" s="61"/>
      <c r="HUF22" s="61"/>
      <c r="HUI22" s="61"/>
      <c r="HUJ22" s="61"/>
      <c r="HUK22" s="61"/>
      <c r="HUL22" s="61"/>
      <c r="HUM22" s="61"/>
      <c r="HUN22" s="61"/>
      <c r="HUQ22" s="61"/>
      <c r="HUR22" s="61"/>
      <c r="HUS22" s="61"/>
      <c r="HUT22" s="61"/>
      <c r="HUU22" s="61"/>
      <c r="HUV22" s="61"/>
      <c r="HUY22" s="61"/>
      <c r="HUZ22" s="61"/>
      <c r="HVA22" s="61"/>
      <c r="HVB22" s="61"/>
      <c r="HVC22" s="61"/>
      <c r="HVD22" s="61"/>
      <c r="HVG22" s="61"/>
      <c r="HVH22" s="61"/>
      <c r="HVI22" s="61"/>
      <c r="HVJ22" s="61"/>
      <c r="HVK22" s="61"/>
      <c r="HVL22" s="61"/>
      <c r="HVO22" s="61"/>
      <c r="HVP22" s="61"/>
      <c r="HVQ22" s="61"/>
      <c r="HVR22" s="61"/>
      <c r="HVS22" s="61"/>
      <c r="HVT22" s="61"/>
      <c r="HVW22" s="61"/>
      <c r="HVX22" s="61"/>
      <c r="HVY22" s="61"/>
      <c r="HVZ22" s="61"/>
      <c r="HWA22" s="61"/>
      <c r="HWB22" s="61"/>
      <c r="HWE22" s="61"/>
      <c r="HWF22" s="61"/>
      <c r="HWG22" s="61"/>
      <c r="HWH22" s="61"/>
      <c r="HWI22" s="61"/>
      <c r="HWJ22" s="61"/>
      <c r="HWM22" s="61"/>
      <c r="HWN22" s="61"/>
      <c r="HWO22" s="61"/>
      <c r="HWP22" s="61"/>
      <c r="HWQ22" s="61"/>
      <c r="HWR22" s="61"/>
      <c r="HWU22" s="61"/>
      <c r="HWV22" s="61"/>
      <c r="HWW22" s="61"/>
      <c r="HWX22" s="61"/>
      <c r="HWY22" s="61"/>
      <c r="HWZ22" s="61"/>
      <c r="HXC22" s="61"/>
      <c r="HXD22" s="61"/>
      <c r="HXE22" s="61"/>
      <c r="HXF22" s="61"/>
      <c r="HXG22" s="61"/>
      <c r="HXH22" s="61"/>
      <c r="HXK22" s="61"/>
      <c r="HXL22" s="61"/>
      <c r="HXM22" s="61"/>
      <c r="HXN22" s="61"/>
      <c r="HXO22" s="61"/>
      <c r="HXP22" s="61"/>
      <c r="HXS22" s="61"/>
      <c r="HXT22" s="61"/>
      <c r="HXU22" s="61"/>
      <c r="HXV22" s="61"/>
      <c r="HXW22" s="61"/>
      <c r="HXX22" s="61"/>
      <c r="HYA22" s="61"/>
      <c r="HYB22" s="61"/>
      <c r="HYC22" s="61"/>
      <c r="HYD22" s="61"/>
      <c r="HYE22" s="61"/>
      <c r="HYF22" s="61"/>
      <c r="HYI22" s="61"/>
      <c r="HYJ22" s="61"/>
      <c r="HYK22" s="61"/>
      <c r="HYL22" s="61"/>
      <c r="HYM22" s="61"/>
      <c r="HYN22" s="61"/>
      <c r="HYQ22" s="61"/>
      <c r="HYR22" s="61"/>
      <c r="HYS22" s="61"/>
      <c r="HYT22" s="61"/>
      <c r="HYU22" s="61"/>
      <c r="HYV22" s="61"/>
      <c r="HYY22" s="61"/>
      <c r="HYZ22" s="61"/>
      <c r="HZA22" s="61"/>
      <c r="HZB22" s="61"/>
      <c r="HZC22" s="61"/>
      <c r="HZD22" s="61"/>
      <c r="HZG22" s="61"/>
      <c r="HZH22" s="61"/>
      <c r="HZI22" s="61"/>
      <c r="HZJ22" s="61"/>
      <c r="HZK22" s="61"/>
      <c r="HZL22" s="61"/>
      <c r="HZO22" s="61"/>
      <c r="HZP22" s="61"/>
      <c r="HZQ22" s="61"/>
      <c r="HZR22" s="61"/>
      <c r="HZS22" s="61"/>
      <c r="HZT22" s="61"/>
      <c r="HZW22" s="61"/>
      <c r="HZX22" s="61"/>
      <c r="HZY22" s="61"/>
      <c r="HZZ22" s="61"/>
      <c r="IAA22" s="61"/>
      <c r="IAB22" s="61"/>
      <c r="IAE22" s="61"/>
      <c r="IAF22" s="61"/>
      <c r="IAG22" s="61"/>
      <c r="IAH22" s="61"/>
      <c r="IAI22" s="61"/>
      <c r="IAJ22" s="61"/>
      <c r="IAM22" s="61"/>
      <c r="IAN22" s="61"/>
      <c r="IAO22" s="61"/>
      <c r="IAP22" s="61"/>
      <c r="IAQ22" s="61"/>
      <c r="IAR22" s="61"/>
      <c r="IAU22" s="61"/>
      <c r="IAV22" s="61"/>
      <c r="IAW22" s="61"/>
      <c r="IAX22" s="61"/>
      <c r="IAY22" s="61"/>
      <c r="IAZ22" s="61"/>
      <c r="IBC22" s="61"/>
      <c r="IBD22" s="61"/>
      <c r="IBE22" s="61"/>
      <c r="IBF22" s="61"/>
      <c r="IBG22" s="61"/>
      <c r="IBH22" s="61"/>
      <c r="IBK22" s="61"/>
      <c r="IBL22" s="61"/>
      <c r="IBM22" s="61"/>
      <c r="IBN22" s="61"/>
      <c r="IBO22" s="61"/>
      <c r="IBP22" s="61"/>
      <c r="IBS22" s="61"/>
      <c r="IBT22" s="61"/>
      <c r="IBU22" s="61"/>
      <c r="IBV22" s="61"/>
      <c r="IBW22" s="61"/>
      <c r="IBX22" s="61"/>
      <c r="ICA22" s="61"/>
      <c r="ICB22" s="61"/>
      <c r="ICC22" s="61"/>
      <c r="ICD22" s="61"/>
      <c r="ICE22" s="61"/>
      <c r="ICF22" s="61"/>
      <c r="ICI22" s="61"/>
      <c r="ICJ22" s="61"/>
      <c r="ICK22" s="61"/>
      <c r="ICL22" s="61"/>
      <c r="ICM22" s="61"/>
      <c r="ICN22" s="61"/>
      <c r="ICQ22" s="61"/>
      <c r="ICR22" s="61"/>
      <c r="ICS22" s="61"/>
      <c r="ICT22" s="61"/>
      <c r="ICU22" s="61"/>
      <c r="ICV22" s="61"/>
      <c r="ICY22" s="61"/>
      <c r="ICZ22" s="61"/>
      <c r="IDA22" s="61"/>
      <c r="IDB22" s="61"/>
      <c r="IDC22" s="61"/>
      <c r="IDD22" s="61"/>
      <c r="IDG22" s="61"/>
      <c r="IDH22" s="61"/>
      <c r="IDI22" s="61"/>
      <c r="IDJ22" s="61"/>
      <c r="IDK22" s="61"/>
      <c r="IDL22" s="61"/>
      <c r="IDO22" s="61"/>
      <c r="IDP22" s="61"/>
      <c r="IDQ22" s="61"/>
      <c r="IDR22" s="61"/>
      <c r="IDS22" s="61"/>
      <c r="IDT22" s="61"/>
      <c r="IDW22" s="61"/>
      <c r="IDX22" s="61"/>
      <c r="IDY22" s="61"/>
      <c r="IDZ22" s="61"/>
      <c r="IEA22" s="61"/>
      <c r="IEB22" s="61"/>
      <c r="IEE22" s="61"/>
      <c r="IEF22" s="61"/>
      <c r="IEG22" s="61"/>
      <c r="IEH22" s="61"/>
      <c r="IEI22" s="61"/>
      <c r="IEJ22" s="61"/>
      <c r="IEM22" s="61"/>
      <c r="IEN22" s="61"/>
      <c r="IEO22" s="61"/>
      <c r="IEP22" s="61"/>
      <c r="IEQ22" s="61"/>
      <c r="IER22" s="61"/>
      <c r="IEU22" s="61"/>
      <c r="IEV22" s="61"/>
      <c r="IEW22" s="61"/>
      <c r="IEX22" s="61"/>
      <c r="IEY22" s="61"/>
      <c r="IEZ22" s="61"/>
      <c r="IFC22" s="61"/>
      <c r="IFD22" s="61"/>
      <c r="IFE22" s="61"/>
      <c r="IFF22" s="61"/>
      <c r="IFG22" s="61"/>
      <c r="IFH22" s="61"/>
      <c r="IFK22" s="61"/>
      <c r="IFL22" s="61"/>
      <c r="IFM22" s="61"/>
      <c r="IFN22" s="61"/>
      <c r="IFO22" s="61"/>
      <c r="IFP22" s="61"/>
      <c r="IFS22" s="61"/>
      <c r="IFT22" s="61"/>
      <c r="IFU22" s="61"/>
      <c r="IFV22" s="61"/>
      <c r="IFW22" s="61"/>
      <c r="IFX22" s="61"/>
      <c r="IGA22" s="61"/>
      <c r="IGB22" s="61"/>
      <c r="IGC22" s="61"/>
      <c r="IGD22" s="61"/>
      <c r="IGE22" s="61"/>
      <c r="IGF22" s="61"/>
      <c r="IGI22" s="61"/>
      <c r="IGJ22" s="61"/>
      <c r="IGK22" s="61"/>
      <c r="IGL22" s="61"/>
      <c r="IGM22" s="61"/>
      <c r="IGN22" s="61"/>
      <c r="IGQ22" s="61"/>
      <c r="IGR22" s="61"/>
      <c r="IGS22" s="61"/>
      <c r="IGT22" s="61"/>
      <c r="IGU22" s="61"/>
      <c r="IGV22" s="61"/>
      <c r="IGY22" s="61"/>
      <c r="IGZ22" s="61"/>
      <c r="IHA22" s="61"/>
      <c r="IHB22" s="61"/>
      <c r="IHC22" s="61"/>
      <c r="IHD22" s="61"/>
      <c r="IHG22" s="61"/>
      <c r="IHH22" s="61"/>
      <c r="IHI22" s="61"/>
      <c r="IHJ22" s="61"/>
      <c r="IHK22" s="61"/>
      <c r="IHL22" s="61"/>
      <c r="IHO22" s="61"/>
      <c r="IHP22" s="61"/>
      <c r="IHQ22" s="61"/>
      <c r="IHR22" s="61"/>
      <c r="IHS22" s="61"/>
      <c r="IHT22" s="61"/>
      <c r="IHW22" s="61"/>
      <c r="IHX22" s="61"/>
      <c r="IHY22" s="61"/>
      <c r="IHZ22" s="61"/>
      <c r="IIA22" s="61"/>
      <c r="IIB22" s="61"/>
      <c r="IIE22" s="61"/>
      <c r="IIF22" s="61"/>
      <c r="IIG22" s="61"/>
      <c r="IIH22" s="61"/>
      <c r="III22" s="61"/>
      <c r="IIJ22" s="61"/>
      <c r="IIM22" s="61"/>
      <c r="IIN22" s="61"/>
      <c r="IIO22" s="61"/>
      <c r="IIP22" s="61"/>
      <c r="IIQ22" s="61"/>
      <c r="IIR22" s="61"/>
      <c r="IIU22" s="61"/>
      <c r="IIV22" s="61"/>
      <c r="IIW22" s="61"/>
      <c r="IIX22" s="61"/>
      <c r="IIY22" s="61"/>
      <c r="IIZ22" s="61"/>
      <c r="IJC22" s="61"/>
      <c r="IJD22" s="61"/>
      <c r="IJE22" s="61"/>
      <c r="IJF22" s="61"/>
      <c r="IJG22" s="61"/>
      <c r="IJH22" s="61"/>
      <c r="IJK22" s="61"/>
      <c r="IJL22" s="61"/>
      <c r="IJM22" s="61"/>
      <c r="IJN22" s="61"/>
      <c r="IJO22" s="61"/>
      <c r="IJP22" s="61"/>
      <c r="IJS22" s="61"/>
      <c r="IJT22" s="61"/>
      <c r="IJU22" s="61"/>
      <c r="IJV22" s="61"/>
      <c r="IJW22" s="61"/>
      <c r="IJX22" s="61"/>
      <c r="IKA22" s="61"/>
      <c r="IKB22" s="61"/>
      <c r="IKC22" s="61"/>
      <c r="IKD22" s="61"/>
      <c r="IKE22" s="61"/>
      <c r="IKF22" s="61"/>
      <c r="IKI22" s="61"/>
      <c r="IKJ22" s="61"/>
      <c r="IKK22" s="61"/>
      <c r="IKL22" s="61"/>
      <c r="IKM22" s="61"/>
      <c r="IKN22" s="61"/>
      <c r="IKQ22" s="61"/>
      <c r="IKR22" s="61"/>
      <c r="IKS22" s="61"/>
      <c r="IKT22" s="61"/>
      <c r="IKU22" s="61"/>
      <c r="IKV22" s="61"/>
      <c r="IKY22" s="61"/>
      <c r="IKZ22" s="61"/>
      <c r="ILA22" s="61"/>
      <c r="ILB22" s="61"/>
      <c r="ILC22" s="61"/>
      <c r="ILD22" s="61"/>
      <c r="ILG22" s="61"/>
      <c r="ILH22" s="61"/>
      <c r="ILI22" s="61"/>
      <c r="ILJ22" s="61"/>
      <c r="ILK22" s="61"/>
      <c r="ILL22" s="61"/>
      <c r="ILO22" s="61"/>
      <c r="ILP22" s="61"/>
      <c r="ILQ22" s="61"/>
      <c r="ILR22" s="61"/>
      <c r="ILS22" s="61"/>
      <c r="ILT22" s="61"/>
      <c r="ILW22" s="61"/>
      <c r="ILX22" s="61"/>
      <c r="ILY22" s="61"/>
      <c r="ILZ22" s="61"/>
      <c r="IMA22" s="61"/>
      <c r="IMB22" s="61"/>
      <c r="IME22" s="61"/>
      <c r="IMF22" s="61"/>
      <c r="IMG22" s="61"/>
      <c r="IMH22" s="61"/>
      <c r="IMI22" s="61"/>
      <c r="IMJ22" s="61"/>
      <c r="IMM22" s="61"/>
      <c r="IMN22" s="61"/>
      <c r="IMO22" s="61"/>
      <c r="IMP22" s="61"/>
      <c r="IMQ22" s="61"/>
      <c r="IMR22" s="61"/>
      <c r="IMU22" s="61"/>
      <c r="IMV22" s="61"/>
      <c r="IMW22" s="61"/>
      <c r="IMX22" s="61"/>
      <c r="IMY22" s="61"/>
      <c r="IMZ22" s="61"/>
      <c r="INC22" s="61"/>
      <c r="IND22" s="61"/>
      <c r="INE22" s="61"/>
      <c r="INF22" s="61"/>
      <c r="ING22" s="61"/>
      <c r="INH22" s="61"/>
      <c r="INK22" s="61"/>
      <c r="INL22" s="61"/>
      <c r="INM22" s="61"/>
      <c r="INN22" s="61"/>
      <c r="INO22" s="61"/>
      <c r="INP22" s="61"/>
      <c r="INS22" s="61"/>
      <c r="INT22" s="61"/>
      <c r="INU22" s="61"/>
      <c r="INV22" s="61"/>
      <c r="INW22" s="61"/>
      <c r="INX22" s="61"/>
      <c r="IOA22" s="61"/>
      <c r="IOB22" s="61"/>
      <c r="IOC22" s="61"/>
      <c r="IOD22" s="61"/>
      <c r="IOE22" s="61"/>
      <c r="IOF22" s="61"/>
      <c r="IOI22" s="61"/>
      <c r="IOJ22" s="61"/>
      <c r="IOK22" s="61"/>
      <c r="IOL22" s="61"/>
      <c r="IOM22" s="61"/>
      <c r="ION22" s="61"/>
      <c r="IOQ22" s="61"/>
      <c r="IOR22" s="61"/>
      <c r="IOS22" s="61"/>
      <c r="IOT22" s="61"/>
      <c r="IOU22" s="61"/>
      <c r="IOV22" s="61"/>
      <c r="IOY22" s="61"/>
      <c r="IOZ22" s="61"/>
      <c r="IPA22" s="61"/>
      <c r="IPB22" s="61"/>
      <c r="IPC22" s="61"/>
      <c r="IPD22" s="61"/>
      <c r="IPG22" s="61"/>
      <c r="IPH22" s="61"/>
      <c r="IPI22" s="61"/>
      <c r="IPJ22" s="61"/>
      <c r="IPK22" s="61"/>
      <c r="IPL22" s="61"/>
      <c r="IPO22" s="61"/>
      <c r="IPP22" s="61"/>
      <c r="IPQ22" s="61"/>
      <c r="IPR22" s="61"/>
      <c r="IPS22" s="61"/>
      <c r="IPT22" s="61"/>
      <c r="IPW22" s="61"/>
      <c r="IPX22" s="61"/>
      <c r="IPY22" s="61"/>
      <c r="IPZ22" s="61"/>
      <c r="IQA22" s="61"/>
      <c r="IQB22" s="61"/>
      <c r="IQE22" s="61"/>
      <c r="IQF22" s="61"/>
      <c r="IQG22" s="61"/>
      <c r="IQH22" s="61"/>
      <c r="IQI22" s="61"/>
      <c r="IQJ22" s="61"/>
      <c r="IQM22" s="61"/>
      <c r="IQN22" s="61"/>
      <c r="IQO22" s="61"/>
      <c r="IQP22" s="61"/>
      <c r="IQQ22" s="61"/>
      <c r="IQR22" s="61"/>
      <c r="IQU22" s="61"/>
      <c r="IQV22" s="61"/>
      <c r="IQW22" s="61"/>
      <c r="IQX22" s="61"/>
      <c r="IQY22" s="61"/>
      <c r="IQZ22" s="61"/>
      <c r="IRC22" s="61"/>
      <c r="IRD22" s="61"/>
      <c r="IRE22" s="61"/>
      <c r="IRF22" s="61"/>
      <c r="IRG22" s="61"/>
      <c r="IRH22" s="61"/>
      <c r="IRK22" s="61"/>
      <c r="IRL22" s="61"/>
      <c r="IRM22" s="61"/>
      <c r="IRN22" s="61"/>
      <c r="IRO22" s="61"/>
      <c r="IRP22" s="61"/>
      <c r="IRS22" s="61"/>
      <c r="IRT22" s="61"/>
      <c r="IRU22" s="61"/>
      <c r="IRV22" s="61"/>
      <c r="IRW22" s="61"/>
      <c r="IRX22" s="61"/>
      <c r="ISA22" s="61"/>
      <c r="ISB22" s="61"/>
      <c r="ISC22" s="61"/>
      <c r="ISD22" s="61"/>
      <c r="ISE22" s="61"/>
      <c r="ISF22" s="61"/>
      <c r="ISI22" s="61"/>
      <c r="ISJ22" s="61"/>
      <c r="ISK22" s="61"/>
      <c r="ISL22" s="61"/>
      <c r="ISM22" s="61"/>
      <c r="ISN22" s="61"/>
      <c r="ISQ22" s="61"/>
      <c r="ISR22" s="61"/>
      <c r="ISS22" s="61"/>
      <c r="IST22" s="61"/>
      <c r="ISU22" s="61"/>
      <c r="ISV22" s="61"/>
      <c r="ISY22" s="61"/>
      <c r="ISZ22" s="61"/>
      <c r="ITA22" s="61"/>
      <c r="ITB22" s="61"/>
      <c r="ITC22" s="61"/>
      <c r="ITD22" s="61"/>
      <c r="ITG22" s="61"/>
      <c r="ITH22" s="61"/>
      <c r="ITI22" s="61"/>
      <c r="ITJ22" s="61"/>
      <c r="ITK22" s="61"/>
      <c r="ITL22" s="61"/>
      <c r="ITO22" s="61"/>
      <c r="ITP22" s="61"/>
      <c r="ITQ22" s="61"/>
      <c r="ITR22" s="61"/>
      <c r="ITS22" s="61"/>
      <c r="ITT22" s="61"/>
      <c r="ITW22" s="61"/>
      <c r="ITX22" s="61"/>
      <c r="ITY22" s="61"/>
      <c r="ITZ22" s="61"/>
      <c r="IUA22" s="61"/>
      <c r="IUB22" s="61"/>
      <c r="IUE22" s="61"/>
      <c r="IUF22" s="61"/>
      <c r="IUG22" s="61"/>
      <c r="IUH22" s="61"/>
      <c r="IUI22" s="61"/>
      <c r="IUJ22" s="61"/>
      <c r="IUM22" s="61"/>
      <c r="IUN22" s="61"/>
      <c r="IUO22" s="61"/>
      <c r="IUP22" s="61"/>
      <c r="IUQ22" s="61"/>
      <c r="IUR22" s="61"/>
      <c r="IUU22" s="61"/>
      <c r="IUV22" s="61"/>
      <c r="IUW22" s="61"/>
      <c r="IUX22" s="61"/>
      <c r="IUY22" s="61"/>
      <c r="IUZ22" s="61"/>
      <c r="IVC22" s="61"/>
      <c r="IVD22" s="61"/>
      <c r="IVE22" s="61"/>
      <c r="IVF22" s="61"/>
      <c r="IVG22" s="61"/>
      <c r="IVH22" s="61"/>
      <c r="IVK22" s="61"/>
      <c r="IVL22" s="61"/>
      <c r="IVM22" s="61"/>
      <c r="IVN22" s="61"/>
      <c r="IVO22" s="61"/>
      <c r="IVP22" s="61"/>
      <c r="IVS22" s="61"/>
      <c r="IVT22" s="61"/>
      <c r="IVU22" s="61"/>
      <c r="IVV22" s="61"/>
      <c r="IVW22" s="61"/>
      <c r="IVX22" s="61"/>
      <c r="IWA22" s="61"/>
      <c r="IWB22" s="61"/>
      <c r="IWC22" s="61"/>
      <c r="IWD22" s="61"/>
      <c r="IWE22" s="61"/>
      <c r="IWF22" s="61"/>
      <c r="IWI22" s="61"/>
      <c r="IWJ22" s="61"/>
      <c r="IWK22" s="61"/>
      <c r="IWL22" s="61"/>
      <c r="IWM22" s="61"/>
      <c r="IWN22" s="61"/>
      <c r="IWQ22" s="61"/>
      <c r="IWR22" s="61"/>
      <c r="IWS22" s="61"/>
      <c r="IWT22" s="61"/>
      <c r="IWU22" s="61"/>
      <c r="IWV22" s="61"/>
      <c r="IWY22" s="61"/>
      <c r="IWZ22" s="61"/>
      <c r="IXA22" s="61"/>
      <c r="IXB22" s="61"/>
      <c r="IXC22" s="61"/>
      <c r="IXD22" s="61"/>
      <c r="IXG22" s="61"/>
      <c r="IXH22" s="61"/>
      <c r="IXI22" s="61"/>
      <c r="IXJ22" s="61"/>
      <c r="IXK22" s="61"/>
      <c r="IXL22" s="61"/>
      <c r="IXO22" s="61"/>
      <c r="IXP22" s="61"/>
      <c r="IXQ22" s="61"/>
      <c r="IXR22" s="61"/>
      <c r="IXS22" s="61"/>
      <c r="IXT22" s="61"/>
      <c r="IXW22" s="61"/>
      <c r="IXX22" s="61"/>
      <c r="IXY22" s="61"/>
      <c r="IXZ22" s="61"/>
      <c r="IYA22" s="61"/>
      <c r="IYB22" s="61"/>
      <c r="IYE22" s="61"/>
      <c r="IYF22" s="61"/>
      <c r="IYG22" s="61"/>
      <c r="IYH22" s="61"/>
      <c r="IYI22" s="61"/>
      <c r="IYJ22" s="61"/>
      <c r="IYM22" s="61"/>
      <c r="IYN22" s="61"/>
      <c r="IYO22" s="61"/>
      <c r="IYP22" s="61"/>
      <c r="IYQ22" s="61"/>
      <c r="IYR22" s="61"/>
      <c r="IYU22" s="61"/>
      <c r="IYV22" s="61"/>
      <c r="IYW22" s="61"/>
      <c r="IYX22" s="61"/>
      <c r="IYY22" s="61"/>
      <c r="IYZ22" s="61"/>
      <c r="IZC22" s="61"/>
      <c r="IZD22" s="61"/>
      <c r="IZE22" s="61"/>
      <c r="IZF22" s="61"/>
      <c r="IZG22" s="61"/>
      <c r="IZH22" s="61"/>
      <c r="IZK22" s="61"/>
      <c r="IZL22" s="61"/>
      <c r="IZM22" s="61"/>
      <c r="IZN22" s="61"/>
      <c r="IZO22" s="61"/>
      <c r="IZP22" s="61"/>
      <c r="IZS22" s="61"/>
      <c r="IZT22" s="61"/>
      <c r="IZU22" s="61"/>
      <c r="IZV22" s="61"/>
      <c r="IZW22" s="61"/>
      <c r="IZX22" s="61"/>
      <c r="JAA22" s="61"/>
      <c r="JAB22" s="61"/>
      <c r="JAC22" s="61"/>
      <c r="JAD22" s="61"/>
      <c r="JAE22" s="61"/>
      <c r="JAF22" s="61"/>
      <c r="JAI22" s="61"/>
      <c r="JAJ22" s="61"/>
      <c r="JAK22" s="61"/>
      <c r="JAL22" s="61"/>
      <c r="JAM22" s="61"/>
      <c r="JAN22" s="61"/>
      <c r="JAQ22" s="61"/>
      <c r="JAR22" s="61"/>
      <c r="JAS22" s="61"/>
      <c r="JAT22" s="61"/>
      <c r="JAU22" s="61"/>
      <c r="JAV22" s="61"/>
      <c r="JAY22" s="61"/>
      <c r="JAZ22" s="61"/>
      <c r="JBA22" s="61"/>
      <c r="JBB22" s="61"/>
      <c r="JBC22" s="61"/>
      <c r="JBD22" s="61"/>
      <c r="JBG22" s="61"/>
      <c r="JBH22" s="61"/>
      <c r="JBI22" s="61"/>
      <c r="JBJ22" s="61"/>
      <c r="JBK22" s="61"/>
      <c r="JBL22" s="61"/>
      <c r="JBO22" s="61"/>
      <c r="JBP22" s="61"/>
      <c r="JBQ22" s="61"/>
      <c r="JBR22" s="61"/>
      <c r="JBS22" s="61"/>
      <c r="JBT22" s="61"/>
      <c r="JBW22" s="61"/>
      <c r="JBX22" s="61"/>
      <c r="JBY22" s="61"/>
      <c r="JBZ22" s="61"/>
      <c r="JCA22" s="61"/>
      <c r="JCB22" s="61"/>
      <c r="JCE22" s="61"/>
      <c r="JCF22" s="61"/>
      <c r="JCG22" s="61"/>
      <c r="JCH22" s="61"/>
      <c r="JCI22" s="61"/>
      <c r="JCJ22" s="61"/>
      <c r="JCM22" s="61"/>
      <c r="JCN22" s="61"/>
      <c r="JCO22" s="61"/>
      <c r="JCP22" s="61"/>
      <c r="JCQ22" s="61"/>
      <c r="JCR22" s="61"/>
      <c r="JCU22" s="61"/>
      <c r="JCV22" s="61"/>
      <c r="JCW22" s="61"/>
      <c r="JCX22" s="61"/>
      <c r="JCY22" s="61"/>
      <c r="JCZ22" s="61"/>
      <c r="JDC22" s="61"/>
      <c r="JDD22" s="61"/>
      <c r="JDE22" s="61"/>
      <c r="JDF22" s="61"/>
      <c r="JDG22" s="61"/>
      <c r="JDH22" s="61"/>
      <c r="JDK22" s="61"/>
      <c r="JDL22" s="61"/>
      <c r="JDM22" s="61"/>
      <c r="JDN22" s="61"/>
      <c r="JDO22" s="61"/>
      <c r="JDP22" s="61"/>
      <c r="JDS22" s="61"/>
      <c r="JDT22" s="61"/>
      <c r="JDU22" s="61"/>
      <c r="JDV22" s="61"/>
      <c r="JDW22" s="61"/>
      <c r="JDX22" s="61"/>
      <c r="JEA22" s="61"/>
      <c r="JEB22" s="61"/>
      <c r="JEC22" s="61"/>
      <c r="JED22" s="61"/>
      <c r="JEE22" s="61"/>
      <c r="JEF22" s="61"/>
      <c r="JEI22" s="61"/>
      <c r="JEJ22" s="61"/>
      <c r="JEK22" s="61"/>
      <c r="JEL22" s="61"/>
      <c r="JEM22" s="61"/>
      <c r="JEN22" s="61"/>
      <c r="JEQ22" s="61"/>
      <c r="JER22" s="61"/>
      <c r="JES22" s="61"/>
      <c r="JET22" s="61"/>
      <c r="JEU22" s="61"/>
      <c r="JEV22" s="61"/>
      <c r="JEY22" s="61"/>
      <c r="JEZ22" s="61"/>
      <c r="JFA22" s="61"/>
      <c r="JFB22" s="61"/>
      <c r="JFC22" s="61"/>
      <c r="JFD22" s="61"/>
      <c r="JFG22" s="61"/>
      <c r="JFH22" s="61"/>
      <c r="JFI22" s="61"/>
      <c r="JFJ22" s="61"/>
      <c r="JFK22" s="61"/>
      <c r="JFL22" s="61"/>
      <c r="JFO22" s="61"/>
      <c r="JFP22" s="61"/>
      <c r="JFQ22" s="61"/>
      <c r="JFR22" s="61"/>
      <c r="JFS22" s="61"/>
      <c r="JFT22" s="61"/>
      <c r="JFW22" s="61"/>
      <c r="JFX22" s="61"/>
      <c r="JFY22" s="61"/>
      <c r="JFZ22" s="61"/>
      <c r="JGA22" s="61"/>
      <c r="JGB22" s="61"/>
      <c r="JGE22" s="61"/>
      <c r="JGF22" s="61"/>
      <c r="JGG22" s="61"/>
      <c r="JGH22" s="61"/>
      <c r="JGI22" s="61"/>
      <c r="JGJ22" s="61"/>
      <c r="JGM22" s="61"/>
      <c r="JGN22" s="61"/>
      <c r="JGO22" s="61"/>
      <c r="JGP22" s="61"/>
      <c r="JGQ22" s="61"/>
      <c r="JGR22" s="61"/>
      <c r="JGU22" s="61"/>
      <c r="JGV22" s="61"/>
      <c r="JGW22" s="61"/>
      <c r="JGX22" s="61"/>
      <c r="JGY22" s="61"/>
      <c r="JGZ22" s="61"/>
      <c r="JHC22" s="61"/>
      <c r="JHD22" s="61"/>
      <c r="JHE22" s="61"/>
      <c r="JHF22" s="61"/>
      <c r="JHG22" s="61"/>
      <c r="JHH22" s="61"/>
      <c r="JHK22" s="61"/>
      <c r="JHL22" s="61"/>
      <c r="JHM22" s="61"/>
      <c r="JHN22" s="61"/>
      <c r="JHO22" s="61"/>
      <c r="JHP22" s="61"/>
      <c r="JHS22" s="61"/>
      <c r="JHT22" s="61"/>
      <c r="JHU22" s="61"/>
      <c r="JHV22" s="61"/>
      <c r="JHW22" s="61"/>
      <c r="JHX22" s="61"/>
      <c r="JIA22" s="61"/>
      <c r="JIB22" s="61"/>
      <c r="JIC22" s="61"/>
      <c r="JID22" s="61"/>
      <c r="JIE22" s="61"/>
      <c r="JIF22" s="61"/>
      <c r="JII22" s="61"/>
      <c r="JIJ22" s="61"/>
      <c r="JIK22" s="61"/>
      <c r="JIL22" s="61"/>
      <c r="JIM22" s="61"/>
      <c r="JIN22" s="61"/>
      <c r="JIQ22" s="61"/>
      <c r="JIR22" s="61"/>
      <c r="JIS22" s="61"/>
      <c r="JIT22" s="61"/>
      <c r="JIU22" s="61"/>
      <c r="JIV22" s="61"/>
      <c r="JIY22" s="61"/>
      <c r="JIZ22" s="61"/>
      <c r="JJA22" s="61"/>
      <c r="JJB22" s="61"/>
      <c r="JJC22" s="61"/>
      <c r="JJD22" s="61"/>
      <c r="JJG22" s="61"/>
      <c r="JJH22" s="61"/>
      <c r="JJI22" s="61"/>
      <c r="JJJ22" s="61"/>
      <c r="JJK22" s="61"/>
      <c r="JJL22" s="61"/>
      <c r="JJO22" s="61"/>
      <c r="JJP22" s="61"/>
      <c r="JJQ22" s="61"/>
      <c r="JJR22" s="61"/>
      <c r="JJS22" s="61"/>
      <c r="JJT22" s="61"/>
      <c r="JJW22" s="61"/>
      <c r="JJX22" s="61"/>
      <c r="JJY22" s="61"/>
      <c r="JJZ22" s="61"/>
      <c r="JKA22" s="61"/>
      <c r="JKB22" s="61"/>
      <c r="JKE22" s="61"/>
      <c r="JKF22" s="61"/>
      <c r="JKG22" s="61"/>
      <c r="JKH22" s="61"/>
      <c r="JKI22" s="61"/>
      <c r="JKJ22" s="61"/>
      <c r="JKM22" s="61"/>
      <c r="JKN22" s="61"/>
      <c r="JKO22" s="61"/>
      <c r="JKP22" s="61"/>
      <c r="JKQ22" s="61"/>
      <c r="JKR22" s="61"/>
      <c r="JKU22" s="61"/>
      <c r="JKV22" s="61"/>
      <c r="JKW22" s="61"/>
      <c r="JKX22" s="61"/>
      <c r="JKY22" s="61"/>
      <c r="JKZ22" s="61"/>
      <c r="JLC22" s="61"/>
      <c r="JLD22" s="61"/>
      <c r="JLE22" s="61"/>
      <c r="JLF22" s="61"/>
      <c r="JLG22" s="61"/>
      <c r="JLH22" s="61"/>
      <c r="JLK22" s="61"/>
      <c r="JLL22" s="61"/>
      <c r="JLM22" s="61"/>
      <c r="JLN22" s="61"/>
      <c r="JLO22" s="61"/>
      <c r="JLP22" s="61"/>
      <c r="JLS22" s="61"/>
      <c r="JLT22" s="61"/>
      <c r="JLU22" s="61"/>
      <c r="JLV22" s="61"/>
      <c r="JLW22" s="61"/>
      <c r="JLX22" s="61"/>
      <c r="JMA22" s="61"/>
      <c r="JMB22" s="61"/>
      <c r="JMC22" s="61"/>
      <c r="JMD22" s="61"/>
      <c r="JME22" s="61"/>
      <c r="JMF22" s="61"/>
      <c r="JMI22" s="61"/>
      <c r="JMJ22" s="61"/>
      <c r="JMK22" s="61"/>
      <c r="JML22" s="61"/>
      <c r="JMM22" s="61"/>
      <c r="JMN22" s="61"/>
      <c r="JMQ22" s="61"/>
      <c r="JMR22" s="61"/>
      <c r="JMS22" s="61"/>
      <c r="JMT22" s="61"/>
      <c r="JMU22" s="61"/>
      <c r="JMV22" s="61"/>
      <c r="JMY22" s="61"/>
      <c r="JMZ22" s="61"/>
      <c r="JNA22" s="61"/>
      <c r="JNB22" s="61"/>
      <c r="JNC22" s="61"/>
      <c r="JND22" s="61"/>
      <c r="JNG22" s="61"/>
      <c r="JNH22" s="61"/>
      <c r="JNI22" s="61"/>
      <c r="JNJ22" s="61"/>
      <c r="JNK22" s="61"/>
      <c r="JNL22" s="61"/>
      <c r="JNO22" s="61"/>
      <c r="JNP22" s="61"/>
      <c r="JNQ22" s="61"/>
      <c r="JNR22" s="61"/>
      <c r="JNS22" s="61"/>
      <c r="JNT22" s="61"/>
      <c r="JNW22" s="61"/>
      <c r="JNX22" s="61"/>
      <c r="JNY22" s="61"/>
      <c r="JNZ22" s="61"/>
      <c r="JOA22" s="61"/>
      <c r="JOB22" s="61"/>
      <c r="JOE22" s="61"/>
      <c r="JOF22" s="61"/>
      <c r="JOG22" s="61"/>
      <c r="JOH22" s="61"/>
      <c r="JOI22" s="61"/>
      <c r="JOJ22" s="61"/>
      <c r="JOM22" s="61"/>
      <c r="JON22" s="61"/>
      <c r="JOO22" s="61"/>
      <c r="JOP22" s="61"/>
      <c r="JOQ22" s="61"/>
      <c r="JOR22" s="61"/>
      <c r="JOU22" s="61"/>
      <c r="JOV22" s="61"/>
      <c r="JOW22" s="61"/>
      <c r="JOX22" s="61"/>
      <c r="JOY22" s="61"/>
      <c r="JOZ22" s="61"/>
      <c r="JPC22" s="61"/>
      <c r="JPD22" s="61"/>
      <c r="JPE22" s="61"/>
      <c r="JPF22" s="61"/>
      <c r="JPG22" s="61"/>
      <c r="JPH22" s="61"/>
      <c r="JPK22" s="61"/>
      <c r="JPL22" s="61"/>
      <c r="JPM22" s="61"/>
      <c r="JPN22" s="61"/>
      <c r="JPO22" s="61"/>
      <c r="JPP22" s="61"/>
      <c r="JPS22" s="61"/>
      <c r="JPT22" s="61"/>
      <c r="JPU22" s="61"/>
      <c r="JPV22" s="61"/>
      <c r="JPW22" s="61"/>
      <c r="JPX22" s="61"/>
      <c r="JQA22" s="61"/>
      <c r="JQB22" s="61"/>
      <c r="JQC22" s="61"/>
      <c r="JQD22" s="61"/>
      <c r="JQE22" s="61"/>
      <c r="JQF22" s="61"/>
      <c r="JQI22" s="61"/>
      <c r="JQJ22" s="61"/>
      <c r="JQK22" s="61"/>
      <c r="JQL22" s="61"/>
      <c r="JQM22" s="61"/>
      <c r="JQN22" s="61"/>
      <c r="JQQ22" s="61"/>
      <c r="JQR22" s="61"/>
      <c r="JQS22" s="61"/>
      <c r="JQT22" s="61"/>
      <c r="JQU22" s="61"/>
      <c r="JQV22" s="61"/>
      <c r="JQY22" s="61"/>
      <c r="JQZ22" s="61"/>
      <c r="JRA22" s="61"/>
      <c r="JRB22" s="61"/>
      <c r="JRC22" s="61"/>
      <c r="JRD22" s="61"/>
      <c r="JRG22" s="61"/>
      <c r="JRH22" s="61"/>
      <c r="JRI22" s="61"/>
      <c r="JRJ22" s="61"/>
      <c r="JRK22" s="61"/>
      <c r="JRL22" s="61"/>
      <c r="JRO22" s="61"/>
      <c r="JRP22" s="61"/>
      <c r="JRQ22" s="61"/>
      <c r="JRR22" s="61"/>
      <c r="JRS22" s="61"/>
      <c r="JRT22" s="61"/>
      <c r="JRW22" s="61"/>
      <c r="JRX22" s="61"/>
      <c r="JRY22" s="61"/>
      <c r="JRZ22" s="61"/>
      <c r="JSA22" s="61"/>
      <c r="JSB22" s="61"/>
      <c r="JSE22" s="61"/>
      <c r="JSF22" s="61"/>
      <c r="JSG22" s="61"/>
      <c r="JSH22" s="61"/>
      <c r="JSI22" s="61"/>
      <c r="JSJ22" s="61"/>
      <c r="JSM22" s="61"/>
      <c r="JSN22" s="61"/>
      <c r="JSO22" s="61"/>
      <c r="JSP22" s="61"/>
      <c r="JSQ22" s="61"/>
      <c r="JSR22" s="61"/>
      <c r="JSU22" s="61"/>
      <c r="JSV22" s="61"/>
      <c r="JSW22" s="61"/>
      <c r="JSX22" s="61"/>
      <c r="JSY22" s="61"/>
      <c r="JSZ22" s="61"/>
      <c r="JTC22" s="61"/>
      <c r="JTD22" s="61"/>
      <c r="JTE22" s="61"/>
      <c r="JTF22" s="61"/>
      <c r="JTG22" s="61"/>
      <c r="JTH22" s="61"/>
      <c r="JTK22" s="61"/>
      <c r="JTL22" s="61"/>
      <c r="JTM22" s="61"/>
      <c r="JTN22" s="61"/>
      <c r="JTO22" s="61"/>
      <c r="JTP22" s="61"/>
      <c r="JTS22" s="61"/>
      <c r="JTT22" s="61"/>
      <c r="JTU22" s="61"/>
      <c r="JTV22" s="61"/>
      <c r="JTW22" s="61"/>
      <c r="JTX22" s="61"/>
      <c r="JUA22" s="61"/>
      <c r="JUB22" s="61"/>
      <c r="JUC22" s="61"/>
      <c r="JUD22" s="61"/>
      <c r="JUE22" s="61"/>
      <c r="JUF22" s="61"/>
      <c r="JUI22" s="61"/>
      <c r="JUJ22" s="61"/>
      <c r="JUK22" s="61"/>
      <c r="JUL22" s="61"/>
      <c r="JUM22" s="61"/>
      <c r="JUN22" s="61"/>
      <c r="JUQ22" s="61"/>
      <c r="JUR22" s="61"/>
      <c r="JUS22" s="61"/>
      <c r="JUT22" s="61"/>
      <c r="JUU22" s="61"/>
      <c r="JUV22" s="61"/>
      <c r="JUY22" s="61"/>
      <c r="JUZ22" s="61"/>
      <c r="JVA22" s="61"/>
      <c r="JVB22" s="61"/>
      <c r="JVC22" s="61"/>
      <c r="JVD22" s="61"/>
      <c r="JVG22" s="61"/>
      <c r="JVH22" s="61"/>
      <c r="JVI22" s="61"/>
      <c r="JVJ22" s="61"/>
      <c r="JVK22" s="61"/>
      <c r="JVL22" s="61"/>
      <c r="JVO22" s="61"/>
      <c r="JVP22" s="61"/>
      <c r="JVQ22" s="61"/>
      <c r="JVR22" s="61"/>
      <c r="JVS22" s="61"/>
      <c r="JVT22" s="61"/>
      <c r="JVW22" s="61"/>
      <c r="JVX22" s="61"/>
      <c r="JVY22" s="61"/>
      <c r="JVZ22" s="61"/>
      <c r="JWA22" s="61"/>
      <c r="JWB22" s="61"/>
      <c r="JWE22" s="61"/>
      <c r="JWF22" s="61"/>
      <c r="JWG22" s="61"/>
      <c r="JWH22" s="61"/>
      <c r="JWI22" s="61"/>
      <c r="JWJ22" s="61"/>
      <c r="JWM22" s="61"/>
      <c r="JWN22" s="61"/>
      <c r="JWO22" s="61"/>
      <c r="JWP22" s="61"/>
      <c r="JWQ22" s="61"/>
      <c r="JWR22" s="61"/>
      <c r="JWU22" s="61"/>
      <c r="JWV22" s="61"/>
      <c r="JWW22" s="61"/>
      <c r="JWX22" s="61"/>
      <c r="JWY22" s="61"/>
      <c r="JWZ22" s="61"/>
      <c r="JXC22" s="61"/>
      <c r="JXD22" s="61"/>
      <c r="JXE22" s="61"/>
      <c r="JXF22" s="61"/>
      <c r="JXG22" s="61"/>
      <c r="JXH22" s="61"/>
      <c r="JXK22" s="61"/>
      <c r="JXL22" s="61"/>
      <c r="JXM22" s="61"/>
      <c r="JXN22" s="61"/>
      <c r="JXO22" s="61"/>
      <c r="JXP22" s="61"/>
      <c r="JXS22" s="61"/>
      <c r="JXT22" s="61"/>
      <c r="JXU22" s="61"/>
      <c r="JXV22" s="61"/>
      <c r="JXW22" s="61"/>
      <c r="JXX22" s="61"/>
      <c r="JYA22" s="61"/>
      <c r="JYB22" s="61"/>
      <c r="JYC22" s="61"/>
      <c r="JYD22" s="61"/>
      <c r="JYE22" s="61"/>
      <c r="JYF22" s="61"/>
      <c r="JYI22" s="61"/>
      <c r="JYJ22" s="61"/>
      <c r="JYK22" s="61"/>
      <c r="JYL22" s="61"/>
      <c r="JYM22" s="61"/>
      <c r="JYN22" s="61"/>
      <c r="JYQ22" s="61"/>
      <c r="JYR22" s="61"/>
      <c r="JYS22" s="61"/>
      <c r="JYT22" s="61"/>
      <c r="JYU22" s="61"/>
      <c r="JYV22" s="61"/>
      <c r="JYY22" s="61"/>
      <c r="JYZ22" s="61"/>
      <c r="JZA22" s="61"/>
      <c r="JZB22" s="61"/>
      <c r="JZC22" s="61"/>
      <c r="JZD22" s="61"/>
      <c r="JZG22" s="61"/>
      <c r="JZH22" s="61"/>
      <c r="JZI22" s="61"/>
      <c r="JZJ22" s="61"/>
      <c r="JZK22" s="61"/>
      <c r="JZL22" s="61"/>
      <c r="JZO22" s="61"/>
      <c r="JZP22" s="61"/>
      <c r="JZQ22" s="61"/>
      <c r="JZR22" s="61"/>
      <c r="JZS22" s="61"/>
      <c r="JZT22" s="61"/>
      <c r="JZW22" s="61"/>
      <c r="JZX22" s="61"/>
      <c r="JZY22" s="61"/>
      <c r="JZZ22" s="61"/>
      <c r="KAA22" s="61"/>
      <c r="KAB22" s="61"/>
      <c r="KAE22" s="61"/>
      <c r="KAF22" s="61"/>
      <c r="KAG22" s="61"/>
      <c r="KAH22" s="61"/>
      <c r="KAI22" s="61"/>
      <c r="KAJ22" s="61"/>
      <c r="KAM22" s="61"/>
      <c r="KAN22" s="61"/>
      <c r="KAO22" s="61"/>
      <c r="KAP22" s="61"/>
      <c r="KAQ22" s="61"/>
      <c r="KAR22" s="61"/>
      <c r="KAU22" s="61"/>
      <c r="KAV22" s="61"/>
      <c r="KAW22" s="61"/>
      <c r="KAX22" s="61"/>
      <c r="KAY22" s="61"/>
      <c r="KAZ22" s="61"/>
      <c r="KBC22" s="61"/>
      <c r="KBD22" s="61"/>
      <c r="KBE22" s="61"/>
      <c r="KBF22" s="61"/>
      <c r="KBG22" s="61"/>
      <c r="KBH22" s="61"/>
      <c r="KBK22" s="61"/>
      <c r="KBL22" s="61"/>
      <c r="KBM22" s="61"/>
      <c r="KBN22" s="61"/>
      <c r="KBO22" s="61"/>
      <c r="KBP22" s="61"/>
      <c r="KBS22" s="61"/>
      <c r="KBT22" s="61"/>
      <c r="KBU22" s="61"/>
      <c r="KBV22" s="61"/>
      <c r="KBW22" s="61"/>
      <c r="KBX22" s="61"/>
      <c r="KCA22" s="61"/>
      <c r="KCB22" s="61"/>
      <c r="KCC22" s="61"/>
      <c r="KCD22" s="61"/>
      <c r="KCE22" s="61"/>
      <c r="KCF22" s="61"/>
      <c r="KCI22" s="61"/>
      <c r="KCJ22" s="61"/>
      <c r="KCK22" s="61"/>
      <c r="KCL22" s="61"/>
      <c r="KCM22" s="61"/>
      <c r="KCN22" s="61"/>
      <c r="KCQ22" s="61"/>
      <c r="KCR22" s="61"/>
      <c r="KCS22" s="61"/>
      <c r="KCT22" s="61"/>
      <c r="KCU22" s="61"/>
      <c r="KCV22" s="61"/>
      <c r="KCY22" s="61"/>
      <c r="KCZ22" s="61"/>
      <c r="KDA22" s="61"/>
      <c r="KDB22" s="61"/>
      <c r="KDC22" s="61"/>
      <c r="KDD22" s="61"/>
      <c r="KDG22" s="61"/>
      <c r="KDH22" s="61"/>
      <c r="KDI22" s="61"/>
      <c r="KDJ22" s="61"/>
      <c r="KDK22" s="61"/>
      <c r="KDL22" s="61"/>
      <c r="KDO22" s="61"/>
      <c r="KDP22" s="61"/>
      <c r="KDQ22" s="61"/>
      <c r="KDR22" s="61"/>
      <c r="KDS22" s="61"/>
      <c r="KDT22" s="61"/>
      <c r="KDW22" s="61"/>
      <c r="KDX22" s="61"/>
      <c r="KDY22" s="61"/>
      <c r="KDZ22" s="61"/>
      <c r="KEA22" s="61"/>
      <c r="KEB22" s="61"/>
      <c r="KEE22" s="61"/>
      <c r="KEF22" s="61"/>
      <c r="KEG22" s="61"/>
      <c r="KEH22" s="61"/>
      <c r="KEI22" s="61"/>
      <c r="KEJ22" s="61"/>
      <c r="KEM22" s="61"/>
      <c r="KEN22" s="61"/>
      <c r="KEO22" s="61"/>
      <c r="KEP22" s="61"/>
      <c r="KEQ22" s="61"/>
      <c r="KER22" s="61"/>
      <c r="KEU22" s="61"/>
      <c r="KEV22" s="61"/>
      <c r="KEW22" s="61"/>
      <c r="KEX22" s="61"/>
      <c r="KEY22" s="61"/>
      <c r="KEZ22" s="61"/>
      <c r="KFC22" s="61"/>
      <c r="KFD22" s="61"/>
      <c r="KFE22" s="61"/>
      <c r="KFF22" s="61"/>
      <c r="KFG22" s="61"/>
      <c r="KFH22" s="61"/>
      <c r="KFK22" s="61"/>
      <c r="KFL22" s="61"/>
      <c r="KFM22" s="61"/>
      <c r="KFN22" s="61"/>
      <c r="KFO22" s="61"/>
      <c r="KFP22" s="61"/>
      <c r="KFS22" s="61"/>
      <c r="KFT22" s="61"/>
      <c r="KFU22" s="61"/>
      <c r="KFV22" s="61"/>
      <c r="KFW22" s="61"/>
      <c r="KFX22" s="61"/>
      <c r="KGA22" s="61"/>
      <c r="KGB22" s="61"/>
      <c r="KGC22" s="61"/>
      <c r="KGD22" s="61"/>
      <c r="KGE22" s="61"/>
      <c r="KGF22" s="61"/>
      <c r="KGI22" s="61"/>
      <c r="KGJ22" s="61"/>
      <c r="KGK22" s="61"/>
      <c r="KGL22" s="61"/>
      <c r="KGM22" s="61"/>
      <c r="KGN22" s="61"/>
      <c r="KGQ22" s="61"/>
      <c r="KGR22" s="61"/>
      <c r="KGS22" s="61"/>
      <c r="KGT22" s="61"/>
      <c r="KGU22" s="61"/>
      <c r="KGV22" s="61"/>
      <c r="KGY22" s="61"/>
      <c r="KGZ22" s="61"/>
      <c r="KHA22" s="61"/>
      <c r="KHB22" s="61"/>
      <c r="KHC22" s="61"/>
      <c r="KHD22" s="61"/>
      <c r="KHG22" s="61"/>
      <c r="KHH22" s="61"/>
      <c r="KHI22" s="61"/>
      <c r="KHJ22" s="61"/>
      <c r="KHK22" s="61"/>
      <c r="KHL22" s="61"/>
      <c r="KHO22" s="61"/>
      <c r="KHP22" s="61"/>
      <c r="KHQ22" s="61"/>
      <c r="KHR22" s="61"/>
      <c r="KHS22" s="61"/>
      <c r="KHT22" s="61"/>
      <c r="KHW22" s="61"/>
      <c r="KHX22" s="61"/>
      <c r="KHY22" s="61"/>
      <c r="KHZ22" s="61"/>
      <c r="KIA22" s="61"/>
      <c r="KIB22" s="61"/>
      <c r="KIE22" s="61"/>
      <c r="KIF22" s="61"/>
      <c r="KIG22" s="61"/>
      <c r="KIH22" s="61"/>
      <c r="KII22" s="61"/>
      <c r="KIJ22" s="61"/>
      <c r="KIM22" s="61"/>
      <c r="KIN22" s="61"/>
      <c r="KIO22" s="61"/>
      <c r="KIP22" s="61"/>
      <c r="KIQ22" s="61"/>
      <c r="KIR22" s="61"/>
      <c r="KIU22" s="61"/>
      <c r="KIV22" s="61"/>
      <c r="KIW22" s="61"/>
      <c r="KIX22" s="61"/>
      <c r="KIY22" s="61"/>
      <c r="KIZ22" s="61"/>
      <c r="KJC22" s="61"/>
      <c r="KJD22" s="61"/>
      <c r="KJE22" s="61"/>
      <c r="KJF22" s="61"/>
      <c r="KJG22" s="61"/>
      <c r="KJH22" s="61"/>
      <c r="KJK22" s="61"/>
      <c r="KJL22" s="61"/>
      <c r="KJM22" s="61"/>
      <c r="KJN22" s="61"/>
      <c r="KJO22" s="61"/>
      <c r="KJP22" s="61"/>
      <c r="KJS22" s="61"/>
      <c r="KJT22" s="61"/>
      <c r="KJU22" s="61"/>
      <c r="KJV22" s="61"/>
      <c r="KJW22" s="61"/>
      <c r="KJX22" s="61"/>
      <c r="KKA22" s="61"/>
      <c r="KKB22" s="61"/>
      <c r="KKC22" s="61"/>
      <c r="KKD22" s="61"/>
      <c r="KKE22" s="61"/>
      <c r="KKF22" s="61"/>
      <c r="KKI22" s="61"/>
      <c r="KKJ22" s="61"/>
      <c r="KKK22" s="61"/>
      <c r="KKL22" s="61"/>
      <c r="KKM22" s="61"/>
      <c r="KKN22" s="61"/>
      <c r="KKQ22" s="61"/>
      <c r="KKR22" s="61"/>
      <c r="KKS22" s="61"/>
      <c r="KKT22" s="61"/>
      <c r="KKU22" s="61"/>
      <c r="KKV22" s="61"/>
      <c r="KKY22" s="61"/>
      <c r="KKZ22" s="61"/>
      <c r="KLA22" s="61"/>
      <c r="KLB22" s="61"/>
      <c r="KLC22" s="61"/>
      <c r="KLD22" s="61"/>
      <c r="KLG22" s="61"/>
      <c r="KLH22" s="61"/>
      <c r="KLI22" s="61"/>
      <c r="KLJ22" s="61"/>
      <c r="KLK22" s="61"/>
      <c r="KLL22" s="61"/>
      <c r="KLO22" s="61"/>
      <c r="KLP22" s="61"/>
      <c r="KLQ22" s="61"/>
      <c r="KLR22" s="61"/>
      <c r="KLS22" s="61"/>
      <c r="KLT22" s="61"/>
      <c r="KLW22" s="61"/>
      <c r="KLX22" s="61"/>
      <c r="KLY22" s="61"/>
      <c r="KLZ22" s="61"/>
      <c r="KMA22" s="61"/>
      <c r="KMB22" s="61"/>
      <c r="KME22" s="61"/>
      <c r="KMF22" s="61"/>
      <c r="KMG22" s="61"/>
      <c r="KMH22" s="61"/>
      <c r="KMI22" s="61"/>
      <c r="KMJ22" s="61"/>
      <c r="KMM22" s="61"/>
      <c r="KMN22" s="61"/>
      <c r="KMO22" s="61"/>
      <c r="KMP22" s="61"/>
      <c r="KMQ22" s="61"/>
      <c r="KMR22" s="61"/>
      <c r="KMU22" s="61"/>
      <c r="KMV22" s="61"/>
      <c r="KMW22" s="61"/>
      <c r="KMX22" s="61"/>
      <c r="KMY22" s="61"/>
      <c r="KMZ22" s="61"/>
      <c r="KNC22" s="61"/>
      <c r="KND22" s="61"/>
      <c r="KNE22" s="61"/>
      <c r="KNF22" s="61"/>
      <c r="KNG22" s="61"/>
      <c r="KNH22" s="61"/>
      <c r="KNK22" s="61"/>
      <c r="KNL22" s="61"/>
      <c r="KNM22" s="61"/>
      <c r="KNN22" s="61"/>
      <c r="KNO22" s="61"/>
      <c r="KNP22" s="61"/>
      <c r="KNS22" s="61"/>
      <c r="KNT22" s="61"/>
      <c r="KNU22" s="61"/>
      <c r="KNV22" s="61"/>
      <c r="KNW22" s="61"/>
      <c r="KNX22" s="61"/>
      <c r="KOA22" s="61"/>
      <c r="KOB22" s="61"/>
      <c r="KOC22" s="61"/>
      <c r="KOD22" s="61"/>
      <c r="KOE22" s="61"/>
      <c r="KOF22" s="61"/>
      <c r="KOI22" s="61"/>
      <c r="KOJ22" s="61"/>
      <c r="KOK22" s="61"/>
      <c r="KOL22" s="61"/>
      <c r="KOM22" s="61"/>
      <c r="KON22" s="61"/>
      <c r="KOQ22" s="61"/>
      <c r="KOR22" s="61"/>
      <c r="KOS22" s="61"/>
      <c r="KOT22" s="61"/>
      <c r="KOU22" s="61"/>
      <c r="KOV22" s="61"/>
      <c r="KOY22" s="61"/>
      <c r="KOZ22" s="61"/>
      <c r="KPA22" s="61"/>
      <c r="KPB22" s="61"/>
      <c r="KPC22" s="61"/>
      <c r="KPD22" s="61"/>
      <c r="KPG22" s="61"/>
      <c r="KPH22" s="61"/>
      <c r="KPI22" s="61"/>
      <c r="KPJ22" s="61"/>
      <c r="KPK22" s="61"/>
      <c r="KPL22" s="61"/>
      <c r="KPO22" s="61"/>
      <c r="KPP22" s="61"/>
      <c r="KPQ22" s="61"/>
      <c r="KPR22" s="61"/>
      <c r="KPS22" s="61"/>
      <c r="KPT22" s="61"/>
      <c r="KPW22" s="61"/>
      <c r="KPX22" s="61"/>
      <c r="KPY22" s="61"/>
      <c r="KPZ22" s="61"/>
      <c r="KQA22" s="61"/>
      <c r="KQB22" s="61"/>
      <c r="KQE22" s="61"/>
      <c r="KQF22" s="61"/>
      <c r="KQG22" s="61"/>
      <c r="KQH22" s="61"/>
      <c r="KQI22" s="61"/>
      <c r="KQJ22" s="61"/>
      <c r="KQM22" s="61"/>
      <c r="KQN22" s="61"/>
      <c r="KQO22" s="61"/>
      <c r="KQP22" s="61"/>
      <c r="KQQ22" s="61"/>
      <c r="KQR22" s="61"/>
      <c r="KQU22" s="61"/>
      <c r="KQV22" s="61"/>
      <c r="KQW22" s="61"/>
      <c r="KQX22" s="61"/>
      <c r="KQY22" s="61"/>
      <c r="KQZ22" s="61"/>
      <c r="KRC22" s="61"/>
      <c r="KRD22" s="61"/>
      <c r="KRE22" s="61"/>
      <c r="KRF22" s="61"/>
      <c r="KRG22" s="61"/>
      <c r="KRH22" s="61"/>
      <c r="KRK22" s="61"/>
      <c r="KRL22" s="61"/>
      <c r="KRM22" s="61"/>
      <c r="KRN22" s="61"/>
      <c r="KRO22" s="61"/>
      <c r="KRP22" s="61"/>
      <c r="KRS22" s="61"/>
      <c r="KRT22" s="61"/>
      <c r="KRU22" s="61"/>
      <c r="KRV22" s="61"/>
      <c r="KRW22" s="61"/>
      <c r="KRX22" s="61"/>
      <c r="KSA22" s="61"/>
      <c r="KSB22" s="61"/>
      <c r="KSC22" s="61"/>
      <c r="KSD22" s="61"/>
      <c r="KSE22" s="61"/>
      <c r="KSF22" s="61"/>
      <c r="KSI22" s="61"/>
      <c r="KSJ22" s="61"/>
      <c r="KSK22" s="61"/>
      <c r="KSL22" s="61"/>
      <c r="KSM22" s="61"/>
      <c r="KSN22" s="61"/>
      <c r="KSQ22" s="61"/>
      <c r="KSR22" s="61"/>
      <c r="KSS22" s="61"/>
      <c r="KST22" s="61"/>
      <c r="KSU22" s="61"/>
      <c r="KSV22" s="61"/>
      <c r="KSY22" s="61"/>
      <c r="KSZ22" s="61"/>
      <c r="KTA22" s="61"/>
      <c r="KTB22" s="61"/>
      <c r="KTC22" s="61"/>
      <c r="KTD22" s="61"/>
      <c r="KTG22" s="61"/>
      <c r="KTH22" s="61"/>
      <c r="KTI22" s="61"/>
      <c r="KTJ22" s="61"/>
      <c r="KTK22" s="61"/>
      <c r="KTL22" s="61"/>
      <c r="KTO22" s="61"/>
      <c r="KTP22" s="61"/>
      <c r="KTQ22" s="61"/>
      <c r="KTR22" s="61"/>
      <c r="KTS22" s="61"/>
      <c r="KTT22" s="61"/>
      <c r="KTW22" s="61"/>
      <c r="KTX22" s="61"/>
      <c r="KTY22" s="61"/>
      <c r="KTZ22" s="61"/>
      <c r="KUA22" s="61"/>
      <c r="KUB22" s="61"/>
      <c r="KUE22" s="61"/>
      <c r="KUF22" s="61"/>
      <c r="KUG22" s="61"/>
      <c r="KUH22" s="61"/>
      <c r="KUI22" s="61"/>
      <c r="KUJ22" s="61"/>
      <c r="KUM22" s="61"/>
      <c r="KUN22" s="61"/>
      <c r="KUO22" s="61"/>
      <c r="KUP22" s="61"/>
      <c r="KUQ22" s="61"/>
      <c r="KUR22" s="61"/>
      <c r="KUU22" s="61"/>
      <c r="KUV22" s="61"/>
      <c r="KUW22" s="61"/>
      <c r="KUX22" s="61"/>
      <c r="KUY22" s="61"/>
      <c r="KUZ22" s="61"/>
      <c r="KVC22" s="61"/>
      <c r="KVD22" s="61"/>
      <c r="KVE22" s="61"/>
      <c r="KVF22" s="61"/>
      <c r="KVG22" s="61"/>
      <c r="KVH22" s="61"/>
      <c r="KVK22" s="61"/>
      <c r="KVL22" s="61"/>
      <c r="KVM22" s="61"/>
      <c r="KVN22" s="61"/>
      <c r="KVO22" s="61"/>
      <c r="KVP22" s="61"/>
      <c r="KVS22" s="61"/>
      <c r="KVT22" s="61"/>
      <c r="KVU22" s="61"/>
      <c r="KVV22" s="61"/>
      <c r="KVW22" s="61"/>
      <c r="KVX22" s="61"/>
      <c r="KWA22" s="61"/>
      <c r="KWB22" s="61"/>
      <c r="KWC22" s="61"/>
      <c r="KWD22" s="61"/>
      <c r="KWE22" s="61"/>
      <c r="KWF22" s="61"/>
      <c r="KWI22" s="61"/>
      <c r="KWJ22" s="61"/>
      <c r="KWK22" s="61"/>
      <c r="KWL22" s="61"/>
      <c r="KWM22" s="61"/>
      <c r="KWN22" s="61"/>
      <c r="KWQ22" s="61"/>
      <c r="KWR22" s="61"/>
      <c r="KWS22" s="61"/>
      <c r="KWT22" s="61"/>
      <c r="KWU22" s="61"/>
      <c r="KWV22" s="61"/>
      <c r="KWY22" s="61"/>
      <c r="KWZ22" s="61"/>
      <c r="KXA22" s="61"/>
      <c r="KXB22" s="61"/>
      <c r="KXC22" s="61"/>
      <c r="KXD22" s="61"/>
      <c r="KXG22" s="61"/>
      <c r="KXH22" s="61"/>
      <c r="KXI22" s="61"/>
      <c r="KXJ22" s="61"/>
      <c r="KXK22" s="61"/>
      <c r="KXL22" s="61"/>
      <c r="KXO22" s="61"/>
      <c r="KXP22" s="61"/>
      <c r="KXQ22" s="61"/>
      <c r="KXR22" s="61"/>
      <c r="KXS22" s="61"/>
      <c r="KXT22" s="61"/>
      <c r="KXW22" s="61"/>
      <c r="KXX22" s="61"/>
      <c r="KXY22" s="61"/>
      <c r="KXZ22" s="61"/>
      <c r="KYA22" s="61"/>
      <c r="KYB22" s="61"/>
      <c r="KYE22" s="61"/>
      <c r="KYF22" s="61"/>
      <c r="KYG22" s="61"/>
      <c r="KYH22" s="61"/>
      <c r="KYI22" s="61"/>
      <c r="KYJ22" s="61"/>
      <c r="KYM22" s="61"/>
      <c r="KYN22" s="61"/>
      <c r="KYO22" s="61"/>
      <c r="KYP22" s="61"/>
      <c r="KYQ22" s="61"/>
      <c r="KYR22" s="61"/>
      <c r="KYU22" s="61"/>
      <c r="KYV22" s="61"/>
      <c r="KYW22" s="61"/>
      <c r="KYX22" s="61"/>
      <c r="KYY22" s="61"/>
      <c r="KYZ22" s="61"/>
      <c r="KZC22" s="61"/>
      <c r="KZD22" s="61"/>
      <c r="KZE22" s="61"/>
      <c r="KZF22" s="61"/>
      <c r="KZG22" s="61"/>
      <c r="KZH22" s="61"/>
      <c r="KZK22" s="61"/>
      <c r="KZL22" s="61"/>
      <c r="KZM22" s="61"/>
      <c r="KZN22" s="61"/>
      <c r="KZO22" s="61"/>
      <c r="KZP22" s="61"/>
      <c r="KZS22" s="61"/>
      <c r="KZT22" s="61"/>
      <c r="KZU22" s="61"/>
      <c r="KZV22" s="61"/>
      <c r="KZW22" s="61"/>
      <c r="KZX22" s="61"/>
      <c r="LAA22" s="61"/>
      <c r="LAB22" s="61"/>
      <c r="LAC22" s="61"/>
      <c r="LAD22" s="61"/>
      <c r="LAE22" s="61"/>
      <c r="LAF22" s="61"/>
      <c r="LAI22" s="61"/>
      <c r="LAJ22" s="61"/>
      <c r="LAK22" s="61"/>
      <c r="LAL22" s="61"/>
      <c r="LAM22" s="61"/>
      <c r="LAN22" s="61"/>
      <c r="LAQ22" s="61"/>
      <c r="LAR22" s="61"/>
      <c r="LAS22" s="61"/>
      <c r="LAT22" s="61"/>
      <c r="LAU22" s="61"/>
      <c r="LAV22" s="61"/>
      <c r="LAY22" s="61"/>
      <c r="LAZ22" s="61"/>
      <c r="LBA22" s="61"/>
      <c r="LBB22" s="61"/>
      <c r="LBC22" s="61"/>
      <c r="LBD22" s="61"/>
      <c r="LBG22" s="61"/>
      <c r="LBH22" s="61"/>
      <c r="LBI22" s="61"/>
      <c r="LBJ22" s="61"/>
      <c r="LBK22" s="61"/>
      <c r="LBL22" s="61"/>
      <c r="LBO22" s="61"/>
      <c r="LBP22" s="61"/>
      <c r="LBQ22" s="61"/>
      <c r="LBR22" s="61"/>
      <c r="LBS22" s="61"/>
      <c r="LBT22" s="61"/>
      <c r="LBW22" s="61"/>
      <c r="LBX22" s="61"/>
      <c r="LBY22" s="61"/>
      <c r="LBZ22" s="61"/>
      <c r="LCA22" s="61"/>
      <c r="LCB22" s="61"/>
      <c r="LCE22" s="61"/>
      <c r="LCF22" s="61"/>
      <c r="LCG22" s="61"/>
      <c r="LCH22" s="61"/>
      <c r="LCI22" s="61"/>
      <c r="LCJ22" s="61"/>
      <c r="LCM22" s="61"/>
      <c r="LCN22" s="61"/>
      <c r="LCO22" s="61"/>
      <c r="LCP22" s="61"/>
      <c r="LCQ22" s="61"/>
      <c r="LCR22" s="61"/>
      <c r="LCU22" s="61"/>
      <c r="LCV22" s="61"/>
      <c r="LCW22" s="61"/>
      <c r="LCX22" s="61"/>
      <c r="LCY22" s="61"/>
      <c r="LCZ22" s="61"/>
      <c r="LDC22" s="61"/>
      <c r="LDD22" s="61"/>
      <c r="LDE22" s="61"/>
      <c r="LDF22" s="61"/>
      <c r="LDG22" s="61"/>
      <c r="LDH22" s="61"/>
      <c r="LDK22" s="61"/>
      <c r="LDL22" s="61"/>
      <c r="LDM22" s="61"/>
      <c r="LDN22" s="61"/>
      <c r="LDO22" s="61"/>
      <c r="LDP22" s="61"/>
      <c r="LDS22" s="61"/>
      <c r="LDT22" s="61"/>
      <c r="LDU22" s="61"/>
      <c r="LDV22" s="61"/>
      <c r="LDW22" s="61"/>
      <c r="LDX22" s="61"/>
      <c r="LEA22" s="61"/>
      <c r="LEB22" s="61"/>
      <c r="LEC22" s="61"/>
      <c r="LED22" s="61"/>
      <c r="LEE22" s="61"/>
      <c r="LEF22" s="61"/>
      <c r="LEI22" s="61"/>
      <c r="LEJ22" s="61"/>
      <c r="LEK22" s="61"/>
      <c r="LEL22" s="61"/>
      <c r="LEM22" s="61"/>
      <c r="LEN22" s="61"/>
      <c r="LEQ22" s="61"/>
      <c r="LER22" s="61"/>
      <c r="LES22" s="61"/>
      <c r="LET22" s="61"/>
      <c r="LEU22" s="61"/>
      <c r="LEV22" s="61"/>
      <c r="LEY22" s="61"/>
      <c r="LEZ22" s="61"/>
      <c r="LFA22" s="61"/>
      <c r="LFB22" s="61"/>
      <c r="LFC22" s="61"/>
      <c r="LFD22" s="61"/>
      <c r="LFG22" s="61"/>
      <c r="LFH22" s="61"/>
      <c r="LFI22" s="61"/>
      <c r="LFJ22" s="61"/>
      <c r="LFK22" s="61"/>
      <c r="LFL22" s="61"/>
      <c r="LFO22" s="61"/>
      <c r="LFP22" s="61"/>
      <c r="LFQ22" s="61"/>
      <c r="LFR22" s="61"/>
      <c r="LFS22" s="61"/>
      <c r="LFT22" s="61"/>
      <c r="LFW22" s="61"/>
      <c r="LFX22" s="61"/>
      <c r="LFY22" s="61"/>
      <c r="LFZ22" s="61"/>
      <c r="LGA22" s="61"/>
      <c r="LGB22" s="61"/>
      <c r="LGE22" s="61"/>
      <c r="LGF22" s="61"/>
      <c r="LGG22" s="61"/>
      <c r="LGH22" s="61"/>
      <c r="LGI22" s="61"/>
      <c r="LGJ22" s="61"/>
      <c r="LGM22" s="61"/>
      <c r="LGN22" s="61"/>
      <c r="LGO22" s="61"/>
      <c r="LGP22" s="61"/>
      <c r="LGQ22" s="61"/>
      <c r="LGR22" s="61"/>
      <c r="LGU22" s="61"/>
      <c r="LGV22" s="61"/>
      <c r="LGW22" s="61"/>
      <c r="LGX22" s="61"/>
      <c r="LGY22" s="61"/>
      <c r="LGZ22" s="61"/>
      <c r="LHC22" s="61"/>
      <c r="LHD22" s="61"/>
      <c r="LHE22" s="61"/>
      <c r="LHF22" s="61"/>
      <c r="LHG22" s="61"/>
      <c r="LHH22" s="61"/>
      <c r="LHK22" s="61"/>
      <c r="LHL22" s="61"/>
      <c r="LHM22" s="61"/>
      <c r="LHN22" s="61"/>
      <c r="LHO22" s="61"/>
      <c r="LHP22" s="61"/>
      <c r="LHS22" s="61"/>
      <c r="LHT22" s="61"/>
      <c r="LHU22" s="61"/>
      <c r="LHV22" s="61"/>
      <c r="LHW22" s="61"/>
      <c r="LHX22" s="61"/>
      <c r="LIA22" s="61"/>
      <c r="LIB22" s="61"/>
      <c r="LIC22" s="61"/>
      <c r="LID22" s="61"/>
      <c r="LIE22" s="61"/>
      <c r="LIF22" s="61"/>
      <c r="LII22" s="61"/>
      <c r="LIJ22" s="61"/>
      <c r="LIK22" s="61"/>
      <c r="LIL22" s="61"/>
      <c r="LIM22" s="61"/>
      <c r="LIN22" s="61"/>
      <c r="LIQ22" s="61"/>
      <c r="LIR22" s="61"/>
      <c r="LIS22" s="61"/>
      <c r="LIT22" s="61"/>
      <c r="LIU22" s="61"/>
      <c r="LIV22" s="61"/>
      <c r="LIY22" s="61"/>
      <c r="LIZ22" s="61"/>
      <c r="LJA22" s="61"/>
      <c r="LJB22" s="61"/>
      <c r="LJC22" s="61"/>
      <c r="LJD22" s="61"/>
      <c r="LJG22" s="61"/>
      <c r="LJH22" s="61"/>
      <c r="LJI22" s="61"/>
      <c r="LJJ22" s="61"/>
      <c r="LJK22" s="61"/>
      <c r="LJL22" s="61"/>
      <c r="LJO22" s="61"/>
      <c r="LJP22" s="61"/>
      <c r="LJQ22" s="61"/>
      <c r="LJR22" s="61"/>
      <c r="LJS22" s="61"/>
      <c r="LJT22" s="61"/>
      <c r="LJW22" s="61"/>
      <c r="LJX22" s="61"/>
      <c r="LJY22" s="61"/>
      <c r="LJZ22" s="61"/>
      <c r="LKA22" s="61"/>
      <c r="LKB22" s="61"/>
      <c r="LKE22" s="61"/>
      <c r="LKF22" s="61"/>
      <c r="LKG22" s="61"/>
      <c r="LKH22" s="61"/>
      <c r="LKI22" s="61"/>
      <c r="LKJ22" s="61"/>
      <c r="LKM22" s="61"/>
      <c r="LKN22" s="61"/>
      <c r="LKO22" s="61"/>
      <c r="LKP22" s="61"/>
      <c r="LKQ22" s="61"/>
      <c r="LKR22" s="61"/>
      <c r="LKU22" s="61"/>
      <c r="LKV22" s="61"/>
      <c r="LKW22" s="61"/>
      <c r="LKX22" s="61"/>
      <c r="LKY22" s="61"/>
      <c r="LKZ22" s="61"/>
      <c r="LLC22" s="61"/>
      <c r="LLD22" s="61"/>
      <c r="LLE22" s="61"/>
      <c r="LLF22" s="61"/>
      <c r="LLG22" s="61"/>
      <c r="LLH22" s="61"/>
      <c r="LLK22" s="61"/>
      <c r="LLL22" s="61"/>
      <c r="LLM22" s="61"/>
      <c r="LLN22" s="61"/>
      <c r="LLO22" s="61"/>
      <c r="LLP22" s="61"/>
      <c r="LLS22" s="61"/>
      <c r="LLT22" s="61"/>
      <c r="LLU22" s="61"/>
      <c r="LLV22" s="61"/>
      <c r="LLW22" s="61"/>
      <c r="LLX22" s="61"/>
      <c r="LMA22" s="61"/>
      <c r="LMB22" s="61"/>
      <c r="LMC22" s="61"/>
      <c r="LMD22" s="61"/>
      <c r="LME22" s="61"/>
      <c r="LMF22" s="61"/>
      <c r="LMI22" s="61"/>
      <c r="LMJ22" s="61"/>
      <c r="LMK22" s="61"/>
      <c r="LML22" s="61"/>
      <c r="LMM22" s="61"/>
      <c r="LMN22" s="61"/>
      <c r="LMQ22" s="61"/>
      <c r="LMR22" s="61"/>
      <c r="LMS22" s="61"/>
      <c r="LMT22" s="61"/>
      <c r="LMU22" s="61"/>
      <c r="LMV22" s="61"/>
      <c r="LMY22" s="61"/>
      <c r="LMZ22" s="61"/>
      <c r="LNA22" s="61"/>
      <c r="LNB22" s="61"/>
      <c r="LNC22" s="61"/>
      <c r="LND22" s="61"/>
      <c r="LNG22" s="61"/>
      <c r="LNH22" s="61"/>
      <c r="LNI22" s="61"/>
      <c r="LNJ22" s="61"/>
      <c r="LNK22" s="61"/>
      <c r="LNL22" s="61"/>
      <c r="LNO22" s="61"/>
      <c r="LNP22" s="61"/>
      <c r="LNQ22" s="61"/>
      <c r="LNR22" s="61"/>
      <c r="LNS22" s="61"/>
      <c r="LNT22" s="61"/>
      <c r="LNW22" s="61"/>
      <c r="LNX22" s="61"/>
      <c r="LNY22" s="61"/>
      <c r="LNZ22" s="61"/>
      <c r="LOA22" s="61"/>
      <c r="LOB22" s="61"/>
      <c r="LOE22" s="61"/>
      <c r="LOF22" s="61"/>
      <c r="LOG22" s="61"/>
      <c r="LOH22" s="61"/>
      <c r="LOI22" s="61"/>
      <c r="LOJ22" s="61"/>
      <c r="LOM22" s="61"/>
      <c r="LON22" s="61"/>
      <c r="LOO22" s="61"/>
      <c r="LOP22" s="61"/>
      <c r="LOQ22" s="61"/>
      <c r="LOR22" s="61"/>
      <c r="LOU22" s="61"/>
      <c r="LOV22" s="61"/>
      <c r="LOW22" s="61"/>
      <c r="LOX22" s="61"/>
      <c r="LOY22" s="61"/>
      <c r="LOZ22" s="61"/>
      <c r="LPC22" s="61"/>
      <c r="LPD22" s="61"/>
      <c r="LPE22" s="61"/>
      <c r="LPF22" s="61"/>
      <c r="LPG22" s="61"/>
      <c r="LPH22" s="61"/>
      <c r="LPK22" s="61"/>
      <c r="LPL22" s="61"/>
      <c r="LPM22" s="61"/>
      <c r="LPN22" s="61"/>
      <c r="LPO22" s="61"/>
      <c r="LPP22" s="61"/>
      <c r="LPS22" s="61"/>
      <c r="LPT22" s="61"/>
      <c r="LPU22" s="61"/>
      <c r="LPV22" s="61"/>
      <c r="LPW22" s="61"/>
      <c r="LPX22" s="61"/>
      <c r="LQA22" s="61"/>
      <c r="LQB22" s="61"/>
      <c r="LQC22" s="61"/>
      <c r="LQD22" s="61"/>
      <c r="LQE22" s="61"/>
      <c r="LQF22" s="61"/>
      <c r="LQI22" s="61"/>
      <c r="LQJ22" s="61"/>
      <c r="LQK22" s="61"/>
      <c r="LQL22" s="61"/>
      <c r="LQM22" s="61"/>
      <c r="LQN22" s="61"/>
      <c r="LQQ22" s="61"/>
      <c r="LQR22" s="61"/>
      <c r="LQS22" s="61"/>
      <c r="LQT22" s="61"/>
      <c r="LQU22" s="61"/>
      <c r="LQV22" s="61"/>
      <c r="LQY22" s="61"/>
      <c r="LQZ22" s="61"/>
      <c r="LRA22" s="61"/>
      <c r="LRB22" s="61"/>
      <c r="LRC22" s="61"/>
      <c r="LRD22" s="61"/>
      <c r="LRG22" s="61"/>
      <c r="LRH22" s="61"/>
      <c r="LRI22" s="61"/>
      <c r="LRJ22" s="61"/>
      <c r="LRK22" s="61"/>
      <c r="LRL22" s="61"/>
      <c r="LRO22" s="61"/>
      <c r="LRP22" s="61"/>
      <c r="LRQ22" s="61"/>
      <c r="LRR22" s="61"/>
      <c r="LRS22" s="61"/>
      <c r="LRT22" s="61"/>
      <c r="LRW22" s="61"/>
      <c r="LRX22" s="61"/>
      <c r="LRY22" s="61"/>
      <c r="LRZ22" s="61"/>
      <c r="LSA22" s="61"/>
      <c r="LSB22" s="61"/>
      <c r="LSE22" s="61"/>
      <c r="LSF22" s="61"/>
      <c r="LSG22" s="61"/>
      <c r="LSH22" s="61"/>
      <c r="LSI22" s="61"/>
      <c r="LSJ22" s="61"/>
      <c r="LSM22" s="61"/>
      <c r="LSN22" s="61"/>
      <c r="LSO22" s="61"/>
      <c r="LSP22" s="61"/>
      <c r="LSQ22" s="61"/>
      <c r="LSR22" s="61"/>
      <c r="LSU22" s="61"/>
      <c r="LSV22" s="61"/>
      <c r="LSW22" s="61"/>
      <c r="LSX22" s="61"/>
      <c r="LSY22" s="61"/>
      <c r="LSZ22" s="61"/>
      <c r="LTC22" s="61"/>
      <c r="LTD22" s="61"/>
      <c r="LTE22" s="61"/>
      <c r="LTF22" s="61"/>
      <c r="LTG22" s="61"/>
      <c r="LTH22" s="61"/>
      <c r="LTK22" s="61"/>
      <c r="LTL22" s="61"/>
      <c r="LTM22" s="61"/>
      <c r="LTN22" s="61"/>
      <c r="LTO22" s="61"/>
      <c r="LTP22" s="61"/>
      <c r="LTS22" s="61"/>
      <c r="LTT22" s="61"/>
      <c r="LTU22" s="61"/>
      <c r="LTV22" s="61"/>
      <c r="LTW22" s="61"/>
      <c r="LTX22" s="61"/>
      <c r="LUA22" s="61"/>
      <c r="LUB22" s="61"/>
      <c r="LUC22" s="61"/>
      <c r="LUD22" s="61"/>
      <c r="LUE22" s="61"/>
      <c r="LUF22" s="61"/>
      <c r="LUI22" s="61"/>
      <c r="LUJ22" s="61"/>
      <c r="LUK22" s="61"/>
      <c r="LUL22" s="61"/>
      <c r="LUM22" s="61"/>
      <c r="LUN22" s="61"/>
      <c r="LUQ22" s="61"/>
      <c r="LUR22" s="61"/>
      <c r="LUS22" s="61"/>
      <c r="LUT22" s="61"/>
      <c r="LUU22" s="61"/>
      <c r="LUV22" s="61"/>
      <c r="LUY22" s="61"/>
      <c r="LUZ22" s="61"/>
      <c r="LVA22" s="61"/>
      <c r="LVB22" s="61"/>
      <c r="LVC22" s="61"/>
      <c r="LVD22" s="61"/>
      <c r="LVG22" s="61"/>
      <c r="LVH22" s="61"/>
      <c r="LVI22" s="61"/>
      <c r="LVJ22" s="61"/>
      <c r="LVK22" s="61"/>
      <c r="LVL22" s="61"/>
      <c r="LVO22" s="61"/>
      <c r="LVP22" s="61"/>
      <c r="LVQ22" s="61"/>
      <c r="LVR22" s="61"/>
      <c r="LVS22" s="61"/>
      <c r="LVT22" s="61"/>
      <c r="LVW22" s="61"/>
      <c r="LVX22" s="61"/>
      <c r="LVY22" s="61"/>
      <c r="LVZ22" s="61"/>
      <c r="LWA22" s="61"/>
      <c r="LWB22" s="61"/>
      <c r="LWE22" s="61"/>
      <c r="LWF22" s="61"/>
      <c r="LWG22" s="61"/>
      <c r="LWH22" s="61"/>
      <c r="LWI22" s="61"/>
      <c r="LWJ22" s="61"/>
      <c r="LWM22" s="61"/>
      <c r="LWN22" s="61"/>
      <c r="LWO22" s="61"/>
      <c r="LWP22" s="61"/>
      <c r="LWQ22" s="61"/>
      <c r="LWR22" s="61"/>
      <c r="LWU22" s="61"/>
      <c r="LWV22" s="61"/>
      <c r="LWW22" s="61"/>
      <c r="LWX22" s="61"/>
      <c r="LWY22" s="61"/>
      <c r="LWZ22" s="61"/>
      <c r="LXC22" s="61"/>
      <c r="LXD22" s="61"/>
      <c r="LXE22" s="61"/>
      <c r="LXF22" s="61"/>
      <c r="LXG22" s="61"/>
      <c r="LXH22" s="61"/>
      <c r="LXK22" s="61"/>
      <c r="LXL22" s="61"/>
      <c r="LXM22" s="61"/>
      <c r="LXN22" s="61"/>
      <c r="LXO22" s="61"/>
      <c r="LXP22" s="61"/>
      <c r="LXS22" s="61"/>
      <c r="LXT22" s="61"/>
      <c r="LXU22" s="61"/>
      <c r="LXV22" s="61"/>
      <c r="LXW22" s="61"/>
      <c r="LXX22" s="61"/>
      <c r="LYA22" s="61"/>
      <c r="LYB22" s="61"/>
      <c r="LYC22" s="61"/>
      <c r="LYD22" s="61"/>
      <c r="LYE22" s="61"/>
      <c r="LYF22" s="61"/>
      <c r="LYI22" s="61"/>
      <c r="LYJ22" s="61"/>
      <c r="LYK22" s="61"/>
      <c r="LYL22" s="61"/>
      <c r="LYM22" s="61"/>
      <c r="LYN22" s="61"/>
      <c r="LYQ22" s="61"/>
      <c r="LYR22" s="61"/>
      <c r="LYS22" s="61"/>
      <c r="LYT22" s="61"/>
      <c r="LYU22" s="61"/>
      <c r="LYV22" s="61"/>
      <c r="LYY22" s="61"/>
      <c r="LYZ22" s="61"/>
      <c r="LZA22" s="61"/>
      <c r="LZB22" s="61"/>
      <c r="LZC22" s="61"/>
      <c r="LZD22" s="61"/>
      <c r="LZG22" s="61"/>
      <c r="LZH22" s="61"/>
      <c r="LZI22" s="61"/>
      <c r="LZJ22" s="61"/>
      <c r="LZK22" s="61"/>
      <c r="LZL22" s="61"/>
      <c r="LZO22" s="61"/>
      <c r="LZP22" s="61"/>
      <c r="LZQ22" s="61"/>
      <c r="LZR22" s="61"/>
      <c r="LZS22" s="61"/>
      <c r="LZT22" s="61"/>
      <c r="LZW22" s="61"/>
      <c r="LZX22" s="61"/>
      <c r="LZY22" s="61"/>
      <c r="LZZ22" s="61"/>
      <c r="MAA22" s="61"/>
      <c r="MAB22" s="61"/>
      <c r="MAE22" s="61"/>
      <c r="MAF22" s="61"/>
      <c r="MAG22" s="61"/>
      <c r="MAH22" s="61"/>
      <c r="MAI22" s="61"/>
      <c r="MAJ22" s="61"/>
      <c r="MAM22" s="61"/>
      <c r="MAN22" s="61"/>
      <c r="MAO22" s="61"/>
      <c r="MAP22" s="61"/>
      <c r="MAQ22" s="61"/>
      <c r="MAR22" s="61"/>
      <c r="MAU22" s="61"/>
      <c r="MAV22" s="61"/>
      <c r="MAW22" s="61"/>
      <c r="MAX22" s="61"/>
      <c r="MAY22" s="61"/>
      <c r="MAZ22" s="61"/>
      <c r="MBC22" s="61"/>
      <c r="MBD22" s="61"/>
      <c r="MBE22" s="61"/>
      <c r="MBF22" s="61"/>
      <c r="MBG22" s="61"/>
      <c r="MBH22" s="61"/>
      <c r="MBK22" s="61"/>
      <c r="MBL22" s="61"/>
      <c r="MBM22" s="61"/>
      <c r="MBN22" s="61"/>
      <c r="MBO22" s="61"/>
      <c r="MBP22" s="61"/>
      <c r="MBS22" s="61"/>
      <c r="MBT22" s="61"/>
      <c r="MBU22" s="61"/>
      <c r="MBV22" s="61"/>
      <c r="MBW22" s="61"/>
      <c r="MBX22" s="61"/>
      <c r="MCA22" s="61"/>
      <c r="MCB22" s="61"/>
      <c r="MCC22" s="61"/>
      <c r="MCD22" s="61"/>
      <c r="MCE22" s="61"/>
      <c r="MCF22" s="61"/>
      <c r="MCI22" s="61"/>
      <c r="MCJ22" s="61"/>
      <c r="MCK22" s="61"/>
      <c r="MCL22" s="61"/>
      <c r="MCM22" s="61"/>
      <c r="MCN22" s="61"/>
      <c r="MCQ22" s="61"/>
      <c r="MCR22" s="61"/>
      <c r="MCS22" s="61"/>
      <c r="MCT22" s="61"/>
      <c r="MCU22" s="61"/>
      <c r="MCV22" s="61"/>
      <c r="MCY22" s="61"/>
      <c r="MCZ22" s="61"/>
      <c r="MDA22" s="61"/>
      <c r="MDB22" s="61"/>
      <c r="MDC22" s="61"/>
      <c r="MDD22" s="61"/>
      <c r="MDG22" s="61"/>
      <c r="MDH22" s="61"/>
      <c r="MDI22" s="61"/>
      <c r="MDJ22" s="61"/>
      <c r="MDK22" s="61"/>
      <c r="MDL22" s="61"/>
      <c r="MDO22" s="61"/>
      <c r="MDP22" s="61"/>
      <c r="MDQ22" s="61"/>
      <c r="MDR22" s="61"/>
      <c r="MDS22" s="61"/>
      <c r="MDT22" s="61"/>
      <c r="MDW22" s="61"/>
      <c r="MDX22" s="61"/>
      <c r="MDY22" s="61"/>
      <c r="MDZ22" s="61"/>
      <c r="MEA22" s="61"/>
      <c r="MEB22" s="61"/>
      <c r="MEE22" s="61"/>
      <c r="MEF22" s="61"/>
      <c r="MEG22" s="61"/>
      <c r="MEH22" s="61"/>
      <c r="MEI22" s="61"/>
      <c r="MEJ22" s="61"/>
      <c r="MEM22" s="61"/>
      <c r="MEN22" s="61"/>
      <c r="MEO22" s="61"/>
      <c r="MEP22" s="61"/>
      <c r="MEQ22" s="61"/>
      <c r="MER22" s="61"/>
      <c r="MEU22" s="61"/>
      <c r="MEV22" s="61"/>
      <c r="MEW22" s="61"/>
      <c r="MEX22" s="61"/>
      <c r="MEY22" s="61"/>
      <c r="MEZ22" s="61"/>
      <c r="MFC22" s="61"/>
      <c r="MFD22" s="61"/>
      <c r="MFE22" s="61"/>
      <c r="MFF22" s="61"/>
      <c r="MFG22" s="61"/>
      <c r="MFH22" s="61"/>
      <c r="MFK22" s="61"/>
      <c r="MFL22" s="61"/>
      <c r="MFM22" s="61"/>
      <c r="MFN22" s="61"/>
      <c r="MFO22" s="61"/>
      <c r="MFP22" s="61"/>
      <c r="MFS22" s="61"/>
      <c r="MFT22" s="61"/>
      <c r="MFU22" s="61"/>
      <c r="MFV22" s="61"/>
      <c r="MFW22" s="61"/>
      <c r="MFX22" s="61"/>
      <c r="MGA22" s="61"/>
      <c r="MGB22" s="61"/>
      <c r="MGC22" s="61"/>
      <c r="MGD22" s="61"/>
      <c r="MGE22" s="61"/>
      <c r="MGF22" s="61"/>
      <c r="MGI22" s="61"/>
      <c r="MGJ22" s="61"/>
      <c r="MGK22" s="61"/>
      <c r="MGL22" s="61"/>
      <c r="MGM22" s="61"/>
      <c r="MGN22" s="61"/>
      <c r="MGQ22" s="61"/>
      <c r="MGR22" s="61"/>
      <c r="MGS22" s="61"/>
      <c r="MGT22" s="61"/>
      <c r="MGU22" s="61"/>
      <c r="MGV22" s="61"/>
      <c r="MGY22" s="61"/>
      <c r="MGZ22" s="61"/>
      <c r="MHA22" s="61"/>
      <c r="MHB22" s="61"/>
      <c r="MHC22" s="61"/>
      <c r="MHD22" s="61"/>
      <c r="MHG22" s="61"/>
      <c r="MHH22" s="61"/>
      <c r="MHI22" s="61"/>
      <c r="MHJ22" s="61"/>
      <c r="MHK22" s="61"/>
      <c r="MHL22" s="61"/>
      <c r="MHO22" s="61"/>
      <c r="MHP22" s="61"/>
      <c r="MHQ22" s="61"/>
      <c r="MHR22" s="61"/>
      <c r="MHS22" s="61"/>
      <c r="MHT22" s="61"/>
      <c r="MHW22" s="61"/>
      <c r="MHX22" s="61"/>
      <c r="MHY22" s="61"/>
      <c r="MHZ22" s="61"/>
      <c r="MIA22" s="61"/>
      <c r="MIB22" s="61"/>
      <c r="MIE22" s="61"/>
      <c r="MIF22" s="61"/>
      <c r="MIG22" s="61"/>
      <c r="MIH22" s="61"/>
      <c r="MII22" s="61"/>
      <c r="MIJ22" s="61"/>
      <c r="MIM22" s="61"/>
      <c r="MIN22" s="61"/>
      <c r="MIO22" s="61"/>
      <c r="MIP22" s="61"/>
      <c r="MIQ22" s="61"/>
      <c r="MIR22" s="61"/>
      <c r="MIU22" s="61"/>
      <c r="MIV22" s="61"/>
      <c r="MIW22" s="61"/>
      <c r="MIX22" s="61"/>
      <c r="MIY22" s="61"/>
      <c r="MIZ22" s="61"/>
      <c r="MJC22" s="61"/>
      <c r="MJD22" s="61"/>
      <c r="MJE22" s="61"/>
      <c r="MJF22" s="61"/>
      <c r="MJG22" s="61"/>
      <c r="MJH22" s="61"/>
      <c r="MJK22" s="61"/>
      <c r="MJL22" s="61"/>
      <c r="MJM22" s="61"/>
      <c r="MJN22" s="61"/>
      <c r="MJO22" s="61"/>
      <c r="MJP22" s="61"/>
      <c r="MJS22" s="61"/>
      <c r="MJT22" s="61"/>
      <c r="MJU22" s="61"/>
      <c r="MJV22" s="61"/>
      <c r="MJW22" s="61"/>
      <c r="MJX22" s="61"/>
      <c r="MKA22" s="61"/>
      <c r="MKB22" s="61"/>
      <c r="MKC22" s="61"/>
      <c r="MKD22" s="61"/>
      <c r="MKE22" s="61"/>
      <c r="MKF22" s="61"/>
      <c r="MKI22" s="61"/>
      <c r="MKJ22" s="61"/>
      <c r="MKK22" s="61"/>
      <c r="MKL22" s="61"/>
      <c r="MKM22" s="61"/>
      <c r="MKN22" s="61"/>
      <c r="MKQ22" s="61"/>
      <c r="MKR22" s="61"/>
      <c r="MKS22" s="61"/>
      <c r="MKT22" s="61"/>
      <c r="MKU22" s="61"/>
      <c r="MKV22" s="61"/>
      <c r="MKY22" s="61"/>
      <c r="MKZ22" s="61"/>
      <c r="MLA22" s="61"/>
      <c r="MLB22" s="61"/>
      <c r="MLC22" s="61"/>
      <c r="MLD22" s="61"/>
      <c r="MLG22" s="61"/>
      <c r="MLH22" s="61"/>
      <c r="MLI22" s="61"/>
      <c r="MLJ22" s="61"/>
      <c r="MLK22" s="61"/>
      <c r="MLL22" s="61"/>
      <c r="MLO22" s="61"/>
      <c r="MLP22" s="61"/>
      <c r="MLQ22" s="61"/>
      <c r="MLR22" s="61"/>
      <c r="MLS22" s="61"/>
      <c r="MLT22" s="61"/>
      <c r="MLW22" s="61"/>
      <c r="MLX22" s="61"/>
      <c r="MLY22" s="61"/>
      <c r="MLZ22" s="61"/>
      <c r="MMA22" s="61"/>
      <c r="MMB22" s="61"/>
      <c r="MME22" s="61"/>
      <c r="MMF22" s="61"/>
      <c r="MMG22" s="61"/>
      <c r="MMH22" s="61"/>
      <c r="MMI22" s="61"/>
      <c r="MMJ22" s="61"/>
      <c r="MMM22" s="61"/>
      <c r="MMN22" s="61"/>
      <c r="MMO22" s="61"/>
      <c r="MMP22" s="61"/>
      <c r="MMQ22" s="61"/>
      <c r="MMR22" s="61"/>
      <c r="MMU22" s="61"/>
      <c r="MMV22" s="61"/>
      <c r="MMW22" s="61"/>
      <c r="MMX22" s="61"/>
      <c r="MMY22" s="61"/>
      <c r="MMZ22" s="61"/>
      <c r="MNC22" s="61"/>
      <c r="MND22" s="61"/>
      <c r="MNE22" s="61"/>
      <c r="MNF22" s="61"/>
      <c r="MNG22" s="61"/>
      <c r="MNH22" s="61"/>
      <c r="MNK22" s="61"/>
      <c r="MNL22" s="61"/>
      <c r="MNM22" s="61"/>
      <c r="MNN22" s="61"/>
      <c r="MNO22" s="61"/>
      <c r="MNP22" s="61"/>
      <c r="MNS22" s="61"/>
      <c r="MNT22" s="61"/>
      <c r="MNU22" s="61"/>
      <c r="MNV22" s="61"/>
      <c r="MNW22" s="61"/>
      <c r="MNX22" s="61"/>
      <c r="MOA22" s="61"/>
      <c r="MOB22" s="61"/>
      <c r="MOC22" s="61"/>
      <c r="MOD22" s="61"/>
      <c r="MOE22" s="61"/>
      <c r="MOF22" s="61"/>
      <c r="MOI22" s="61"/>
      <c r="MOJ22" s="61"/>
      <c r="MOK22" s="61"/>
      <c r="MOL22" s="61"/>
      <c r="MOM22" s="61"/>
      <c r="MON22" s="61"/>
      <c r="MOQ22" s="61"/>
      <c r="MOR22" s="61"/>
      <c r="MOS22" s="61"/>
      <c r="MOT22" s="61"/>
      <c r="MOU22" s="61"/>
      <c r="MOV22" s="61"/>
      <c r="MOY22" s="61"/>
      <c r="MOZ22" s="61"/>
      <c r="MPA22" s="61"/>
      <c r="MPB22" s="61"/>
      <c r="MPC22" s="61"/>
      <c r="MPD22" s="61"/>
      <c r="MPG22" s="61"/>
      <c r="MPH22" s="61"/>
      <c r="MPI22" s="61"/>
      <c r="MPJ22" s="61"/>
      <c r="MPK22" s="61"/>
      <c r="MPL22" s="61"/>
      <c r="MPO22" s="61"/>
      <c r="MPP22" s="61"/>
      <c r="MPQ22" s="61"/>
      <c r="MPR22" s="61"/>
      <c r="MPS22" s="61"/>
      <c r="MPT22" s="61"/>
      <c r="MPW22" s="61"/>
      <c r="MPX22" s="61"/>
      <c r="MPY22" s="61"/>
      <c r="MPZ22" s="61"/>
      <c r="MQA22" s="61"/>
      <c r="MQB22" s="61"/>
      <c r="MQE22" s="61"/>
      <c r="MQF22" s="61"/>
      <c r="MQG22" s="61"/>
      <c r="MQH22" s="61"/>
      <c r="MQI22" s="61"/>
      <c r="MQJ22" s="61"/>
      <c r="MQM22" s="61"/>
      <c r="MQN22" s="61"/>
      <c r="MQO22" s="61"/>
      <c r="MQP22" s="61"/>
      <c r="MQQ22" s="61"/>
      <c r="MQR22" s="61"/>
      <c r="MQU22" s="61"/>
      <c r="MQV22" s="61"/>
      <c r="MQW22" s="61"/>
      <c r="MQX22" s="61"/>
      <c r="MQY22" s="61"/>
      <c r="MQZ22" s="61"/>
      <c r="MRC22" s="61"/>
      <c r="MRD22" s="61"/>
      <c r="MRE22" s="61"/>
      <c r="MRF22" s="61"/>
      <c r="MRG22" s="61"/>
      <c r="MRH22" s="61"/>
      <c r="MRK22" s="61"/>
      <c r="MRL22" s="61"/>
      <c r="MRM22" s="61"/>
      <c r="MRN22" s="61"/>
      <c r="MRO22" s="61"/>
      <c r="MRP22" s="61"/>
      <c r="MRS22" s="61"/>
      <c r="MRT22" s="61"/>
      <c r="MRU22" s="61"/>
      <c r="MRV22" s="61"/>
      <c r="MRW22" s="61"/>
      <c r="MRX22" s="61"/>
      <c r="MSA22" s="61"/>
      <c r="MSB22" s="61"/>
      <c r="MSC22" s="61"/>
      <c r="MSD22" s="61"/>
      <c r="MSE22" s="61"/>
      <c r="MSF22" s="61"/>
      <c r="MSI22" s="61"/>
      <c r="MSJ22" s="61"/>
      <c r="MSK22" s="61"/>
      <c r="MSL22" s="61"/>
      <c r="MSM22" s="61"/>
      <c r="MSN22" s="61"/>
      <c r="MSQ22" s="61"/>
      <c r="MSR22" s="61"/>
      <c r="MSS22" s="61"/>
      <c r="MST22" s="61"/>
      <c r="MSU22" s="61"/>
      <c r="MSV22" s="61"/>
      <c r="MSY22" s="61"/>
      <c r="MSZ22" s="61"/>
      <c r="MTA22" s="61"/>
      <c r="MTB22" s="61"/>
      <c r="MTC22" s="61"/>
      <c r="MTD22" s="61"/>
      <c r="MTG22" s="61"/>
      <c r="MTH22" s="61"/>
      <c r="MTI22" s="61"/>
      <c r="MTJ22" s="61"/>
      <c r="MTK22" s="61"/>
      <c r="MTL22" s="61"/>
      <c r="MTO22" s="61"/>
      <c r="MTP22" s="61"/>
      <c r="MTQ22" s="61"/>
      <c r="MTR22" s="61"/>
      <c r="MTS22" s="61"/>
      <c r="MTT22" s="61"/>
      <c r="MTW22" s="61"/>
      <c r="MTX22" s="61"/>
      <c r="MTY22" s="61"/>
      <c r="MTZ22" s="61"/>
      <c r="MUA22" s="61"/>
      <c r="MUB22" s="61"/>
      <c r="MUE22" s="61"/>
      <c r="MUF22" s="61"/>
      <c r="MUG22" s="61"/>
      <c r="MUH22" s="61"/>
      <c r="MUI22" s="61"/>
      <c r="MUJ22" s="61"/>
      <c r="MUM22" s="61"/>
      <c r="MUN22" s="61"/>
      <c r="MUO22" s="61"/>
      <c r="MUP22" s="61"/>
      <c r="MUQ22" s="61"/>
      <c r="MUR22" s="61"/>
      <c r="MUU22" s="61"/>
      <c r="MUV22" s="61"/>
      <c r="MUW22" s="61"/>
      <c r="MUX22" s="61"/>
      <c r="MUY22" s="61"/>
      <c r="MUZ22" s="61"/>
      <c r="MVC22" s="61"/>
      <c r="MVD22" s="61"/>
      <c r="MVE22" s="61"/>
      <c r="MVF22" s="61"/>
      <c r="MVG22" s="61"/>
      <c r="MVH22" s="61"/>
      <c r="MVK22" s="61"/>
      <c r="MVL22" s="61"/>
      <c r="MVM22" s="61"/>
      <c r="MVN22" s="61"/>
      <c r="MVO22" s="61"/>
      <c r="MVP22" s="61"/>
      <c r="MVS22" s="61"/>
      <c r="MVT22" s="61"/>
      <c r="MVU22" s="61"/>
      <c r="MVV22" s="61"/>
      <c r="MVW22" s="61"/>
      <c r="MVX22" s="61"/>
      <c r="MWA22" s="61"/>
      <c r="MWB22" s="61"/>
      <c r="MWC22" s="61"/>
      <c r="MWD22" s="61"/>
      <c r="MWE22" s="61"/>
      <c r="MWF22" s="61"/>
      <c r="MWI22" s="61"/>
      <c r="MWJ22" s="61"/>
      <c r="MWK22" s="61"/>
      <c r="MWL22" s="61"/>
      <c r="MWM22" s="61"/>
      <c r="MWN22" s="61"/>
      <c r="MWQ22" s="61"/>
      <c r="MWR22" s="61"/>
      <c r="MWS22" s="61"/>
      <c r="MWT22" s="61"/>
      <c r="MWU22" s="61"/>
      <c r="MWV22" s="61"/>
      <c r="MWY22" s="61"/>
      <c r="MWZ22" s="61"/>
      <c r="MXA22" s="61"/>
      <c r="MXB22" s="61"/>
      <c r="MXC22" s="61"/>
      <c r="MXD22" s="61"/>
      <c r="MXG22" s="61"/>
      <c r="MXH22" s="61"/>
      <c r="MXI22" s="61"/>
      <c r="MXJ22" s="61"/>
      <c r="MXK22" s="61"/>
      <c r="MXL22" s="61"/>
      <c r="MXO22" s="61"/>
      <c r="MXP22" s="61"/>
      <c r="MXQ22" s="61"/>
      <c r="MXR22" s="61"/>
      <c r="MXS22" s="61"/>
      <c r="MXT22" s="61"/>
      <c r="MXW22" s="61"/>
      <c r="MXX22" s="61"/>
      <c r="MXY22" s="61"/>
      <c r="MXZ22" s="61"/>
      <c r="MYA22" s="61"/>
      <c r="MYB22" s="61"/>
      <c r="MYE22" s="61"/>
      <c r="MYF22" s="61"/>
      <c r="MYG22" s="61"/>
      <c r="MYH22" s="61"/>
      <c r="MYI22" s="61"/>
      <c r="MYJ22" s="61"/>
      <c r="MYM22" s="61"/>
      <c r="MYN22" s="61"/>
      <c r="MYO22" s="61"/>
      <c r="MYP22" s="61"/>
      <c r="MYQ22" s="61"/>
      <c r="MYR22" s="61"/>
      <c r="MYU22" s="61"/>
      <c r="MYV22" s="61"/>
      <c r="MYW22" s="61"/>
      <c r="MYX22" s="61"/>
      <c r="MYY22" s="61"/>
      <c r="MYZ22" s="61"/>
      <c r="MZC22" s="61"/>
      <c r="MZD22" s="61"/>
      <c r="MZE22" s="61"/>
      <c r="MZF22" s="61"/>
      <c r="MZG22" s="61"/>
      <c r="MZH22" s="61"/>
      <c r="MZK22" s="61"/>
      <c r="MZL22" s="61"/>
      <c r="MZM22" s="61"/>
      <c r="MZN22" s="61"/>
      <c r="MZO22" s="61"/>
      <c r="MZP22" s="61"/>
      <c r="MZS22" s="61"/>
      <c r="MZT22" s="61"/>
      <c r="MZU22" s="61"/>
      <c r="MZV22" s="61"/>
      <c r="MZW22" s="61"/>
      <c r="MZX22" s="61"/>
      <c r="NAA22" s="61"/>
      <c r="NAB22" s="61"/>
      <c r="NAC22" s="61"/>
      <c r="NAD22" s="61"/>
      <c r="NAE22" s="61"/>
      <c r="NAF22" s="61"/>
      <c r="NAI22" s="61"/>
      <c r="NAJ22" s="61"/>
      <c r="NAK22" s="61"/>
      <c r="NAL22" s="61"/>
      <c r="NAM22" s="61"/>
      <c r="NAN22" s="61"/>
      <c r="NAQ22" s="61"/>
      <c r="NAR22" s="61"/>
      <c r="NAS22" s="61"/>
      <c r="NAT22" s="61"/>
      <c r="NAU22" s="61"/>
      <c r="NAV22" s="61"/>
      <c r="NAY22" s="61"/>
      <c r="NAZ22" s="61"/>
      <c r="NBA22" s="61"/>
      <c r="NBB22" s="61"/>
      <c r="NBC22" s="61"/>
      <c r="NBD22" s="61"/>
      <c r="NBG22" s="61"/>
      <c r="NBH22" s="61"/>
      <c r="NBI22" s="61"/>
      <c r="NBJ22" s="61"/>
      <c r="NBK22" s="61"/>
      <c r="NBL22" s="61"/>
      <c r="NBO22" s="61"/>
      <c r="NBP22" s="61"/>
      <c r="NBQ22" s="61"/>
      <c r="NBR22" s="61"/>
      <c r="NBS22" s="61"/>
      <c r="NBT22" s="61"/>
      <c r="NBW22" s="61"/>
      <c r="NBX22" s="61"/>
      <c r="NBY22" s="61"/>
      <c r="NBZ22" s="61"/>
      <c r="NCA22" s="61"/>
      <c r="NCB22" s="61"/>
      <c r="NCE22" s="61"/>
      <c r="NCF22" s="61"/>
      <c r="NCG22" s="61"/>
      <c r="NCH22" s="61"/>
      <c r="NCI22" s="61"/>
      <c r="NCJ22" s="61"/>
      <c r="NCM22" s="61"/>
      <c r="NCN22" s="61"/>
      <c r="NCO22" s="61"/>
      <c r="NCP22" s="61"/>
      <c r="NCQ22" s="61"/>
      <c r="NCR22" s="61"/>
      <c r="NCU22" s="61"/>
      <c r="NCV22" s="61"/>
      <c r="NCW22" s="61"/>
      <c r="NCX22" s="61"/>
      <c r="NCY22" s="61"/>
      <c r="NCZ22" s="61"/>
      <c r="NDC22" s="61"/>
      <c r="NDD22" s="61"/>
      <c r="NDE22" s="61"/>
      <c r="NDF22" s="61"/>
      <c r="NDG22" s="61"/>
      <c r="NDH22" s="61"/>
      <c r="NDK22" s="61"/>
      <c r="NDL22" s="61"/>
      <c r="NDM22" s="61"/>
      <c r="NDN22" s="61"/>
      <c r="NDO22" s="61"/>
      <c r="NDP22" s="61"/>
      <c r="NDS22" s="61"/>
      <c r="NDT22" s="61"/>
      <c r="NDU22" s="61"/>
      <c r="NDV22" s="61"/>
      <c r="NDW22" s="61"/>
      <c r="NDX22" s="61"/>
      <c r="NEA22" s="61"/>
      <c r="NEB22" s="61"/>
      <c r="NEC22" s="61"/>
      <c r="NED22" s="61"/>
      <c r="NEE22" s="61"/>
      <c r="NEF22" s="61"/>
      <c r="NEI22" s="61"/>
      <c r="NEJ22" s="61"/>
      <c r="NEK22" s="61"/>
      <c r="NEL22" s="61"/>
      <c r="NEM22" s="61"/>
      <c r="NEN22" s="61"/>
      <c r="NEQ22" s="61"/>
      <c r="NER22" s="61"/>
      <c r="NES22" s="61"/>
      <c r="NET22" s="61"/>
      <c r="NEU22" s="61"/>
      <c r="NEV22" s="61"/>
      <c r="NEY22" s="61"/>
      <c r="NEZ22" s="61"/>
      <c r="NFA22" s="61"/>
      <c r="NFB22" s="61"/>
      <c r="NFC22" s="61"/>
      <c r="NFD22" s="61"/>
      <c r="NFG22" s="61"/>
      <c r="NFH22" s="61"/>
      <c r="NFI22" s="61"/>
      <c r="NFJ22" s="61"/>
      <c r="NFK22" s="61"/>
      <c r="NFL22" s="61"/>
      <c r="NFO22" s="61"/>
      <c r="NFP22" s="61"/>
      <c r="NFQ22" s="61"/>
      <c r="NFR22" s="61"/>
      <c r="NFS22" s="61"/>
      <c r="NFT22" s="61"/>
      <c r="NFW22" s="61"/>
      <c r="NFX22" s="61"/>
      <c r="NFY22" s="61"/>
      <c r="NFZ22" s="61"/>
      <c r="NGA22" s="61"/>
      <c r="NGB22" s="61"/>
      <c r="NGE22" s="61"/>
      <c r="NGF22" s="61"/>
      <c r="NGG22" s="61"/>
      <c r="NGH22" s="61"/>
      <c r="NGI22" s="61"/>
      <c r="NGJ22" s="61"/>
      <c r="NGM22" s="61"/>
      <c r="NGN22" s="61"/>
      <c r="NGO22" s="61"/>
      <c r="NGP22" s="61"/>
      <c r="NGQ22" s="61"/>
      <c r="NGR22" s="61"/>
      <c r="NGU22" s="61"/>
      <c r="NGV22" s="61"/>
      <c r="NGW22" s="61"/>
      <c r="NGX22" s="61"/>
      <c r="NGY22" s="61"/>
      <c r="NGZ22" s="61"/>
      <c r="NHC22" s="61"/>
      <c r="NHD22" s="61"/>
      <c r="NHE22" s="61"/>
      <c r="NHF22" s="61"/>
      <c r="NHG22" s="61"/>
      <c r="NHH22" s="61"/>
      <c r="NHK22" s="61"/>
      <c r="NHL22" s="61"/>
      <c r="NHM22" s="61"/>
      <c r="NHN22" s="61"/>
      <c r="NHO22" s="61"/>
      <c r="NHP22" s="61"/>
      <c r="NHS22" s="61"/>
      <c r="NHT22" s="61"/>
      <c r="NHU22" s="61"/>
      <c r="NHV22" s="61"/>
      <c r="NHW22" s="61"/>
      <c r="NHX22" s="61"/>
      <c r="NIA22" s="61"/>
      <c r="NIB22" s="61"/>
      <c r="NIC22" s="61"/>
      <c r="NID22" s="61"/>
      <c r="NIE22" s="61"/>
      <c r="NIF22" s="61"/>
      <c r="NII22" s="61"/>
      <c r="NIJ22" s="61"/>
      <c r="NIK22" s="61"/>
      <c r="NIL22" s="61"/>
      <c r="NIM22" s="61"/>
      <c r="NIN22" s="61"/>
      <c r="NIQ22" s="61"/>
      <c r="NIR22" s="61"/>
      <c r="NIS22" s="61"/>
      <c r="NIT22" s="61"/>
      <c r="NIU22" s="61"/>
      <c r="NIV22" s="61"/>
      <c r="NIY22" s="61"/>
      <c r="NIZ22" s="61"/>
      <c r="NJA22" s="61"/>
      <c r="NJB22" s="61"/>
      <c r="NJC22" s="61"/>
      <c r="NJD22" s="61"/>
      <c r="NJG22" s="61"/>
      <c r="NJH22" s="61"/>
      <c r="NJI22" s="61"/>
      <c r="NJJ22" s="61"/>
      <c r="NJK22" s="61"/>
      <c r="NJL22" s="61"/>
      <c r="NJO22" s="61"/>
      <c r="NJP22" s="61"/>
      <c r="NJQ22" s="61"/>
      <c r="NJR22" s="61"/>
      <c r="NJS22" s="61"/>
      <c r="NJT22" s="61"/>
      <c r="NJW22" s="61"/>
      <c r="NJX22" s="61"/>
      <c r="NJY22" s="61"/>
      <c r="NJZ22" s="61"/>
      <c r="NKA22" s="61"/>
      <c r="NKB22" s="61"/>
      <c r="NKE22" s="61"/>
      <c r="NKF22" s="61"/>
      <c r="NKG22" s="61"/>
      <c r="NKH22" s="61"/>
      <c r="NKI22" s="61"/>
      <c r="NKJ22" s="61"/>
      <c r="NKM22" s="61"/>
      <c r="NKN22" s="61"/>
      <c r="NKO22" s="61"/>
      <c r="NKP22" s="61"/>
      <c r="NKQ22" s="61"/>
      <c r="NKR22" s="61"/>
      <c r="NKU22" s="61"/>
      <c r="NKV22" s="61"/>
      <c r="NKW22" s="61"/>
      <c r="NKX22" s="61"/>
      <c r="NKY22" s="61"/>
      <c r="NKZ22" s="61"/>
      <c r="NLC22" s="61"/>
      <c r="NLD22" s="61"/>
      <c r="NLE22" s="61"/>
      <c r="NLF22" s="61"/>
      <c r="NLG22" s="61"/>
      <c r="NLH22" s="61"/>
      <c r="NLK22" s="61"/>
      <c r="NLL22" s="61"/>
      <c r="NLM22" s="61"/>
      <c r="NLN22" s="61"/>
      <c r="NLO22" s="61"/>
      <c r="NLP22" s="61"/>
      <c r="NLS22" s="61"/>
      <c r="NLT22" s="61"/>
      <c r="NLU22" s="61"/>
      <c r="NLV22" s="61"/>
      <c r="NLW22" s="61"/>
      <c r="NLX22" s="61"/>
      <c r="NMA22" s="61"/>
      <c r="NMB22" s="61"/>
      <c r="NMC22" s="61"/>
      <c r="NMD22" s="61"/>
      <c r="NME22" s="61"/>
      <c r="NMF22" s="61"/>
      <c r="NMI22" s="61"/>
      <c r="NMJ22" s="61"/>
      <c r="NMK22" s="61"/>
      <c r="NML22" s="61"/>
      <c r="NMM22" s="61"/>
      <c r="NMN22" s="61"/>
      <c r="NMQ22" s="61"/>
      <c r="NMR22" s="61"/>
      <c r="NMS22" s="61"/>
      <c r="NMT22" s="61"/>
      <c r="NMU22" s="61"/>
      <c r="NMV22" s="61"/>
      <c r="NMY22" s="61"/>
      <c r="NMZ22" s="61"/>
      <c r="NNA22" s="61"/>
      <c r="NNB22" s="61"/>
      <c r="NNC22" s="61"/>
      <c r="NND22" s="61"/>
      <c r="NNG22" s="61"/>
      <c r="NNH22" s="61"/>
      <c r="NNI22" s="61"/>
      <c r="NNJ22" s="61"/>
      <c r="NNK22" s="61"/>
      <c r="NNL22" s="61"/>
      <c r="NNO22" s="61"/>
      <c r="NNP22" s="61"/>
      <c r="NNQ22" s="61"/>
      <c r="NNR22" s="61"/>
      <c r="NNS22" s="61"/>
      <c r="NNT22" s="61"/>
      <c r="NNW22" s="61"/>
      <c r="NNX22" s="61"/>
      <c r="NNY22" s="61"/>
      <c r="NNZ22" s="61"/>
      <c r="NOA22" s="61"/>
      <c r="NOB22" s="61"/>
      <c r="NOE22" s="61"/>
      <c r="NOF22" s="61"/>
      <c r="NOG22" s="61"/>
      <c r="NOH22" s="61"/>
      <c r="NOI22" s="61"/>
      <c r="NOJ22" s="61"/>
      <c r="NOM22" s="61"/>
      <c r="NON22" s="61"/>
      <c r="NOO22" s="61"/>
      <c r="NOP22" s="61"/>
      <c r="NOQ22" s="61"/>
      <c r="NOR22" s="61"/>
      <c r="NOU22" s="61"/>
      <c r="NOV22" s="61"/>
      <c r="NOW22" s="61"/>
      <c r="NOX22" s="61"/>
      <c r="NOY22" s="61"/>
      <c r="NOZ22" s="61"/>
      <c r="NPC22" s="61"/>
      <c r="NPD22" s="61"/>
      <c r="NPE22" s="61"/>
      <c r="NPF22" s="61"/>
      <c r="NPG22" s="61"/>
      <c r="NPH22" s="61"/>
      <c r="NPK22" s="61"/>
      <c r="NPL22" s="61"/>
      <c r="NPM22" s="61"/>
      <c r="NPN22" s="61"/>
      <c r="NPO22" s="61"/>
      <c r="NPP22" s="61"/>
      <c r="NPS22" s="61"/>
      <c r="NPT22" s="61"/>
      <c r="NPU22" s="61"/>
      <c r="NPV22" s="61"/>
      <c r="NPW22" s="61"/>
      <c r="NPX22" s="61"/>
      <c r="NQA22" s="61"/>
      <c r="NQB22" s="61"/>
      <c r="NQC22" s="61"/>
      <c r="NQD22" s="61"/>
      <c r="NQE22" s="61"/>
      <c r="NQF22" s="61"/>
      <c r="NQI22" s="61"/>
      <c r="NQJ22" s="61"/>
      <c r="NQK22" s="61"/>
      <c r="NQL22" s="61"/>
      <c r="NQM22" s="61"/>
      <c r="NQN22" s="61"/>
      <c r="NQQ22" s="61"/>
      <c r="NQR22" s="61"/>
      <c r="NQS22" s="61"/>
      <c r="NQT22" s="61"/>
      <c r="NQU22" s="61"/>
      <c r="NQV22" s="61"/>
      <c r="NQY22" s="61"/>
      <c r="NQZ22" s="61"/>
      <c r="NRA22" s="61"/>
      <c r="NRB22" s="61"/>
      <c r="NRC22" s="61"/>
      <c r="NRD22" s="61"/>
      <c r="NRG22" s="61"/>
      <c r="NRH22" s="61"/>
      <c r="NRI22" s="61"/>
      <c r="NRJ22" s="61"/>
      <c r="NRK22" s="61"/>
      <c r="NRL22" s="61"/>
      <c r="NRO22" s="61"/>
      <c r="NRP22" s="61"/>
      <c r="NRQ22" s="61"/>
      <c r="NRR22" s="61"/>
      <c r="NRS22" s="61"/>
      <c r="NRT22" s="61"/>
      <c r="NRW22" s="61"/>
      <c r="NRX22" s="61"/>
      <c r="NRY22" s="61"/>
      <c r="NRZ22" s="61"/>
      <c r="NSA22" s="61"/>
      <c r="NSB22" s="61"/>
      <c r="NSE22" s="61"/>
      <c r="NSF22" s="61"/>
      <c r="NSG22" s="61"/>
      <c r="NSH22" s="61"/>
      <c r="NSI22" s="61"/>
      <c r="NSJ22" s="61"/>
      <c r="NSM22" s="61"/>
      <c r="NSN22" s="61"/>
      <c r="NSO22" s="61"/>
      <c r="NSP22" s="61"/>
      <c r="NSQ22" s="61"/>
      <c r="NSR22" s="61"/>
      <c r="NSU22" s="61"/>
      <c r="NSV22" s="61"/>
      <c r="NSW22" s="61"/>
      <c r="NSX22" s="61"/>
      <c r="NSY22" s="61"/>
      <c r="NSZ22" s="61"/>
      <c r="NTC22" s="61"/>
      <c r="NTD22" s="61"/>
      <c r="NTE22" s="61"/>
      <c r="NTF22" s="61"/>
      <c r="NTG22" s="61"/>
      <c r="NTH22" s="61"/>
      <c r="NTK22" s="61"/>
      <c r="NTL22" s="61"/>
      <c r="NTM22" s="61"/>
      <c r="NTN22" s="61"/>
      <c r="NTO22" s="61"/>
      <c r="NTP22" s="61"/>
      <c r="NTS22" s="61"/>
      <c r="NTT22" s="61"/>
      <c r="NTU22" s="61"/>
      <c r="NTV22" s="61"/>
      <c r="NTW22" s="61"/>
      <c r="NTX22" s="61"/>
      <c r="NUA22" s="61"/>
      <c r="NUB22" s="61"/>
      <c r="NUC22" s="61"/>
      <c r="NUD22" s="61"/>
      <c r="NUE22" s="61"/>
      <c r="NUF22" s="61"/>
      <c r="NUI22" s="61"/>
      <c r="NUJ22" s="61"/>
      <c r="NUK22" s="61"/>
      <c r="NUL22" s="61"/>
      <c r="NUM22" s="61"/>
      <c r="NUN22" s="61"/>
      <c r="NUQ22" s="61"/>
      <c r="NUR22" s="61"/>
      <c r="NUS22" s="61"/>
      <c r="NUT22" s="61"/>
      <c r="NUU22" s="61"/>
      <c r="NUV22" s="61"/>
      <c r="NUY22" s="61"/>
      <c r="NUZ22" s="61"/>
      <c r="NVA22" s="61"/>
      <c r="NVB22" s="61"/>
      <c r="NVC22" s="61"/>
      <c r="NVD22" s="61"/>
      <c r="NVG22" s="61"/>
      <c r="NVH22" s="61"/>
      <c r="NVI22" s="61"/>
      <c r="NVJ22" s="61"/>
      <c r="NVK22" s="61"/>
      <c r="NVL22" s="61"/>
      <c r="NVO22" s="61"/>
      <c r="NVP22" s="61"/>
      <c r="NVQ22" s="61"/>
      <c r="NVR22" s="61"/>
      <c r="NVS22" s="61"/>
      <c r="NVT22" s="61"/>
      <c r="NVW22" s="61"/>
      <c r="NVX22" s="61"/>
      <c r="NVY22" s="61"/>
      <c r="NVZ22" s="61"/>
      <c r="NWA22" s="61"/>
      <c r="NWB22" s="61"/>
      <c r="NWE22" s="61"/>
      <c r="NWF22" s="61"/>
      <c r="NWG22" s="61"/>
      <c r="NWH22" s="61"/>
      <c r="NWI22" s="61"/>
      <c r="NWJ22" s="61"/>
      <c r="NWM22" s="61"/>
      <c r="NWN22" s="61"/>
      <c r="NWO22" s="61"/>
      <c r="NWP22" s="61"/>
      <c r="NWQ22" s="61"/>
      <c r="NWR22" s="61"/>
      <c r="NWU22" s="61"/>
      <c r="NWV22" s="61"/>
      <c r="NWW22" s="61"/>
      <c r="NWX22" s="61"/>
      <c r="NWY22" s="61"/>
      <c r="NWZ22" s="61"/>
      <c r="NXC22" s="61"/>
      <c r="NXD22" s="61"/>
      <c r="NXE22" s="61"/>
      <c r="NXF22" s="61"/>
      <c r="NXG22" s="61"/>
      <c r="NXH22" s="61"/>
      <c r="NXK22" s="61"/>
      <c r="NXL22" s="61"/>
      <c r="NXM22" s="61"/>
      <c r="NXN22" s="61"/>
      <c r="NXO22" s="61"/>
      <c r="NXP22" s="61"/>
      <c r="NXS22" s="61"/>
      <c r="NXT22" s="61"/>
      <c r="NXU22" s="61"/>
      <c r="NXV22" s="61"/>
      <c r="NXW22" s="61"/>
      <c r="NXX22" s="61"/>
      <c r="NYA22" s="61"/>
      <c r="NYB22" s="61"/>
      <c r="NYC22" s="61"/>
      <c r="NYD22" s="61"/>
      <c r="NYE22" s="61"/>
      <c r="NYF22" s="61"/>
      <c r="NYI22" s="61"/>
      <c r="NYJ22" s="61"/>
      <c r="NYK22" s="61"/>
      <c r="NYL22" s="61"/>
      <c r="NYM22" s="61"/>
      <c r="NYN22" s="61"/>
      <c r="NYQ22" s="61"/>
      <c r="NYR22" s="61"/>
      <c r="NYS22" s="61"/>
      <c r="NYT22" s="61"/>
      <c r="NYU22" s="61"/>
      <c r="NYV22" s="61"/>
      <c r="NYY22" s="61"/>
      <c r="NYZ22" s="61"/>
      <c r="NZA22" s="61"/>
      <c r="NZB22" s="61"/>
      <c r="NZC22" s="61"/>
      <c r="NZD22" s="61"/>
      <c r="NZG22" s="61"/>
      <c r="NZH22" s="61"/>
      <c r="NZI22" s="61"/>
      <c r="NZJ22" s="61"/>
      <c r="NZK22" s="61"/>
      <c r="NZL22" s="61"/>
      <c r="NZO22" s="61"/>
      <c r="NZP22" s="61"/>
      <c r="NZQ22" s="61"/>
      <c r="NZR22" s="61"/>
      <c r="NZS22" s="61"/>
      <c r="NZT22" s="61"/>
      <c r="NZW22" s="61"/>
      <c r="NZX22" s="61"/>
      <c r="NZY22" s="61"/>
      <c r="NZZ22" s="61"/>
      <c r="OAA22" s="61"/>
      <c r="OAB22" s="61"/>
      <c r="OAE22" s="61"/>
      <c r="OAF22" s="61"/>
      <c r="OAG22" s="61"/>
      <c r="OAH22" s="61"/>
      <c r="OAI22" s="61"/>
      <c r="OAJ22" s="61"/>
      <c r="OAM22" s="61"/>
      <c r="OAN22" s="61"/>
      <c r="OAO22" s="61"/>
      <c r="OAP22" s="61"/>
      <c r="OAQ22" s="61"/>
      <c r="OAR22" s="61"/>
      <c r="OAU22" s="61"/>
      <c r="OAV22" s="61"/>
      <c r="OAW22" s="61"/>
      <c r="OAX22" s="61"/>
      <c r="OAY22" s="61"/>
      <c r="OAZ22" s="61"/>
      <c r="OBC22" s="61"/>
      <c r="OBD22" s="61"/>
      <c r="OBE22" s="61"/>
      <c r="OBF22" s="61"/>
      <c r="OBG22" s="61"/>
      <c r="OBH22" s="61"/>
      <c r="OBK22" s="61"/>
      <c r="OBL22" s="61"/>
      <c r="OBM22" s="61"/>
      <c r="OBN22" s="61"/>
      <c r="OBO22" s="61"/>
      <c r="OBP22" s="61"/>
      <c r="OBS22" s="61"/>
      <c r="OBT22" s="61"/>
      <c r="OBU22" s="61"/>
      <c r="OBV22" s="61"/>
      <c r="OBW22" s="61"/>
      <c r="OBX22" s="61"/>
      <c r="OCA22" s="61"/>
      <c r="OCB22" s="61"/>
      <c r="OCC22" s="61"/>
      <c r="OCD22" s="61"/>
      <c r="OCE22" s="61"/>
      <c r="OCF22" s="61"/>
      <c r="OCI22" s="61"/>
      <c r="OCJ22" s="61"/>
      <c r="OCK22" s="61"/>
      <c r="OCL22" s="61"/>
      <c r="OCM22" s="61"/>
      <c r="OCN22" s="61"/>
      <c r="OCQ22" s="61"/>
      <c r="OCR22" s="61"/>
      <c r="OCS22" s="61"/>
      <c r="OCT22" s="61"/>
      <c r="OCU22" s="61"/>
      <c r="OCV22" s="61"/>
      <c r="OCY22" s="61"/>
      <c r="OCZ22" s="61"/>
      <c r="ODA22" s="61"/>
      <c r="ODB22" s="61"/>
      <c r="ODC22" s="61"/>
      <c r="ODD22" s="61"/>
      <c r="ODG22" s="61"/>
      <c r="ODH22" s="61"/>
      <c r="ODI22" s="61"/>
      <c r="ODJ22" s="61"/>
      <c r="ODK22" s="61"/>
      <c r="ODL22" s="61"/>
      <c r="ODO22" s="61"/>
      <c r="ODP22" s="61"/>
      <c r="ODQ22" s="61"/>
      <c r="ODR22" s="61"/>
      <c r="ODS22" s="61"/>
      <c r="ODT22" s="61"/>
      <c r="ODW22" s="61"/>
      <c r="ODX22" s="61"/>
      <c r="ODY22" s="61"/>
      <c r="ODZ22" s="61"/>
      <c r="OEA22" s="61"/>
      <c r="OEB22" s="61"/>
      <c r="OEE22" s="61"/>
      <c r="OEF22" s="61"/>
      <c r="OEG22" s="61"/>
      <c r="OEH22" s="61"/>
      <c r="OEI22" s="61"/>
      <c r="OEJ22" s="61"/>
      <c r="OEM22" s="61"/>
      <c r="OEN22" s="61"/>
      <c r="OEO22" s="61"/>
      <c r="OEP22" s="61"/>
      <c r="OEQ22" s="61"/>
      <c r="OER22" s="61"/>
      <c r="OEU22" s="61"/>
      <c r="OEV22" s="61"/>
      <c r="OEW22" s="61"/>
      <c r="OEX22" s="61"/>
      <c r="OEY22" s="61"/>
      <c r="OEZ22" s="61"/>
      <c r="OFC22" s="61"/>
      <c r="OFD22" s="61"/>
      <c r="OFE22" s="61"/>
      <c r="OFF22" s="61"/>
      <c r="OFG22" s="61"/>
      <c r="OFH22" s="61"/>
      <c r="OFK22" s="61"/>
      <c r="OFL22" s="61"/>
      <c r="OFM22" s="61"/>
      <c r="OFN22" s="61"/>
      <c r="OFO22" s="61"/>
      <c r="OFP22" s="61"/>
      <c r="OFS22" s="61"/>
      <c r="OFT22" s="61"/>
      <c r="OFU22" s="61"/>
      <c r="OFV22" s="61"/>
      <c r="OFW22" s="61"/>
      <c r="OFX22" s="61"/>
      <c r="OGA22" s="61"/>
      <c r="OGB22" s="61"/>
      <c r="OGC22" s="61"/>
      <c r="OGD22" s="61"/>
      <c r="OGE22" s="61"/>
      <c r="OGF22" s="61"/>
      <c r="OGI22" s="61"/>
      <c r="OGJ22" s="61"/>
      <c r="OGK22" s="61"/>
      <c r="OGL22" s="61"/>
      <c r="OGM22" s="61"/>
      <c r="OGN22" s="61"/>
      <c r="OGQ22" s="61"/>
      <c r="OGR22" s="61"/>
      <c r="OGS22" s="61"/>
      <c r="OGT22" s="61"/>
      <c r="OGU22" s="61"/>
      <c r="OGV22" s="61"/>
      <c r="OGY22" s="61"/>
      <c r="OGZ22" s="61"/>
      <c r="OHA22" s="61"/>
      <c r="OHB22" s="61"/>
      <c r="OHC22" s="61"/>
      <c r="OHD22" s="61"/>
      <c r="OHG22" s="61"/>
      <c r="OHH22" s="61"/>
      <c r="OHI22" s="61"/>
      <c r="OHJ22" s="61"/>
      <c r="OHK22" s="61"/>
      <c r="OHL22" s="61"/>
      <c r="OHO22" s="61"/>
      <c r="OHP22" s="61"/>
      <c r="OHQ22" s="61"/>
      <c r="OHR22" s="61"/>
      <c r="OHS22" s="61"/>
      <c r="OHT22" s="61"/>
      <c r="OHW22" s="61"/>
      <c r="OHX22" s="61"/>
      <c r="OHY22" s="61"/>
      <c r="OHZ22" s="61"/>
      <c r="OIA22" s="61"/>
      <c r="OIB22" s="61"/>
      <c r="OIE22" s="61"/>
      <c r="OIF22" s="61"/>
      <c r="OIG22" s="61"/>
      <c r="OIH22" s="61"/>
      <c r="OII22" s="61"/>
      <c r="OIJ22" s="61"/>
      <c r="OIM22" s="61"/>
      <c r="OIN22" s="61"/>
      <c r="OIO22" s="61"/>
      <c r="OIP22" s="61"/>
      <c r="OIQ22" s="61"/>
      <c r="OIR22" s="61"/>
      <c r="OIU22" s="61"/>
      <c r="OIV22" s="61"/>
      <c r="OIW22" s="61"/>
      <c r="OIX22" s="61"/>
      <c r="OIY22" s="61"/>
      <c r="OIZ22" s="61"/>
      <c r="OJC22" s="61"/>
      <c r="OJD22" s="61"/>
      <c r="OJE22" s="61"/>
      <c r="OJF22" s="61"/>
      <c r="OJG22" s="61"/>
      <c r="OJH22" s="61"/>
      <c r="OJK22" s="61"/>
      <c r="OJL22" s="61"/>
      <c r="OJM22" s="61"/>
      <c r="OJN22" s="61"/>
      <c r="OJO22" s="61"/>
      <c r="OJP22" s="61"/>
      <c r="OJS22" s="61"/>
      <c r="OJT22" s="61"/>
      <c r="OJU22" s="61"/>
      <c r="OJV22" s="61"/>
      <c r="OJW22" s="61"/>
      <c r="OJX22" s="61"/>
      <c r="OKA22" s="61"/>
      <c r="OKB22" s="61"/>
      <c r="OKC22" s="61"/>
      <c r="OKD22" s="61"/>
      <c r="OKE22" s="61"/>
      <c r="OKF22" s="61"/>
      <c r="OKI22" s="61"/>
      <c r="OKJ22" s="61"/>
      <c r="OKK22" s="61"/>
      <c r="OKL22" s="61"/>
      <c r="OKM22" s="61"/>
      <c r="OKN22" s="61"/>
      <c r="OKQ22" s="61"/>
      <c r="OKR22" s="61"/>
      <c r="OKS22" s="61"/>
      <c r="OKT22" s="61"/>
      <c r="OKU22" s="61"/>
      <c r="OKV22" s="61"/>
      <c r="OKY22" s="61"/>
      <c r="OKZ22" s="61"/>
      <c r="OLA22" s="61"/>
      <c r="OLB22" s="61"/>
      <c r="OLC22" s="61"/>
      <c r="OLD22" s="61"/>
      <c r="OLG22" s="61"/>
      <c r="OLH22" s="61"/>
      <c r="OLI22" s="61"/>
      <c r="OLJ22" s="61"/>
      <c r="OLK22" s="61"/>
      <c r="OLL22" s="61"/>
      <c r="OLO22" s="61"/>
      <c r="OLP22" s="61"/>
      <c r="OLQ22" s="61"/>
      <c r="OLR22" s="61"/>
      <c r="OLS22" s="61"/>
      <c r="OLT22" s="61"/>
      <c r="OLW22" s="61"/>
      <c r="OLX22" s="61"/>
      <c r="OLY22" s="61"/>
      <c r="OLZ22" s="61"/>
      <c r="OMA22" s="61"/>
      <c r="OMB22" s="61"/>
      <c r="OME22" s="61"/>
      <c r="OMF22" s="61"/>
      <c r="OMG22" s="61"/>
      <c r="OMH22" s="61"/>
      <c r="OMI22" s="61"/>
      <c r="OMJ22" s="61"/>
      <c r="OMM22" s="61"/>
      <c r="OMN22" s="61"/>
      <c r="OMO22" s="61"/>
      <c r="OMP22" s="61"/>
      <c r="OMQ22" s="61"/>
      <c r="OMR22" s="61"/>
      <c r="OMU22" s="61"/>
      <c r="OMV22" s="61"/>
      <c r="OMW22" s="61"/>
      <c r="OMX22" s="61"/>
      <c r="OMY22" s="61"/>
      <c r="OMZ22" s="61"/>
      <c r="ONC22" s="61"/>
      <c r="OND22" s="61"/>
      <c r="ONE22" s="61"/>
      <c r="ONF22" s="61"/>
      <c r="ONG22" s="61"/>
      <c r="ONH22" s="61"/>
      <c r="ONK22" s="61"/>
      <c r="ONL22" s="61"/>
      <c r="ONM22" s="61"/>
      <c r="ONN22" s="61"/>
      <c r="ONO22" s="61"/>
      <c r="ONP22" s="61"/>
      <c r="ONS22" s="61"/>
      <c r="ONT22" s="61"/>
      <c r="ONU22" s="61"/>
      <c r="ONV22" s="61"/>
      <c r="ONW22" s="61"/>
      <c r="ONX22" s="61"/>
      <c r="OOA22" s="61"/>
      <c r="OOB22" s="61"/>
      <c r="OOC22" s="61"/>
      <c r="OOD22" s="61"/>
      <c r="OOE22" s="61"/>
      <c r="OOF22" s="61"/>
      <c r="OOI22" s="61"/>
      <c r="OOJ22" s="61"/>
      <c r="OOK22" s="61"/>
      <c r="OOL22" s="61"/>
      <c r="OOM22" s="61"/>
      <c r="OON22" s="61"/>
      <c r="OOQ22" s="61"/>
      <c r="OOR22" s="61"/>
      <c r="OOS22" s="61"/>
      <c r="OOT22" s="61"/>
      <c r="OOU22" s="61"/>
      <c r="OOV22" s="61"/>
      <c r="OOY22" s="61"/>
      <c r="OOZ22" s="61"/>
      <c r="OPA22" s="61"/>
      <c r="OPB22" s="61"/>
      <c r="OPC22" s="61"/>
      <c r="OPD22" s="61"/>
      <c r="OPG22" s="61"/>
      <c r="OPH22" s="61"/>
      <c r="OPI22" s="61"/>
      <c r="OPJ22" s="61"/>
      <c r="OPK22" s="61"/>
      <c r="OPL22" s="61"/>
      <c r="OPO22" s="61"/>
      <c r="OPP22" s="61"/>
      <c r="OPQ22" s="61"/>
      <c r="OPR22" s="61"/>
      <c r="OPS22" s="61"/>
      <c r="OPT22" s="61"/>
      <c r="OPW22" s="61"/>
      <c r="OPX22" s="61"/>
      <c r="OPY22" s="61"/>
      <c r="OPZ22" s="61"/>
      <c r="OQA22" s="61"/>
      <c r="OQB22" s="61"/>
      <c r="OQE22" s="61"/>
      <c r="OQF22" s="61"/>
      <c r="OQG22" s="61"/>
      <c r="OQH22" s="61"/>
      <c r="OQI22" s="61"/>
      <c r="OQJ22" s="61"/>
      <c r="OQM22" s="61"/>
      <c r="OQN22" s="61"/>
      <c r="OQO22" s="61"/>
      <c r="OQP22" s="61"/>
      <c r="OQQ22" s="61"/>
      <c r="OQR22" s="61"/>
      <c r="OQU22" s="61"/>
      <c r="OQV22" s="61"/>
      <c r="OQW22" s="61"/>
      <c r="OQX22" s="61"/>
      <c r="OQY22" s="61"/>
      <c r="OQZ22" s="61"/>
      <c r="ORC22" s="61"/>
      <c r="ORD22" s="61"/>
      <c r="ORE22" s="61"/>
      <c r="ORF22" s="61"/>
      <c r="ORG22" s="61"/>
      <c r="ORH22" s="61"/>
      <c r="ORK22" s="61"/>
      <c r="ORL22" s="61"/>
      <c r="ORM22" s="61"/>
      <c r="ORN22" s="61"/>
      <c r="ORO22" s="61"/>
      <c r="ORP22" s="61"/>
      <c r="ORS22" s="61"/>
      <c r="ORT22" s="61"/>
      <c r="ORU22" s="61"/>
      <c r="ORV22" s="61"/>
      <c r="ORW22" s="61"/>
      <c r="ORX22" s="61"/>
      <c r="OSA22" s="61"/>
      <c r="OSB22" s="61"/>
      <c r="OSC22" s="61"/>
      <c r="OSD22" s="61"/>
      <c r="OSE22" s="61"/>
      <c r="OSF22" s="61"/>
      <c r="OSI22" s="61"/>
      <c r="OSJ22" s="61"/>
      <c r="OSK22" s="61"/>
      <c r="OSL22" s="61"/>
      <c r="OSM22" s="61"/>
      <c r="OSN22" s="61"/>
      <c r="OSQ22" s="61"/>
      <c r="OSR22" s="61"/>
      <c r="OSS22" s="61"/>
      <c r="OST22" s="61"/>
      <c r="OSU22" s="61"/>
      <c r="OSV22" s="61"/>
      <c r="OSY22" s="61"/>
      <c r="OSZ22" s="61"/>
      <c r="OTA22" s="61"/>
      <c r="OTB22" s="61"/>
      <c r="OTC22" s="61"/>
      <c r="OTD22" s="61"/>
      <c r="OTG22" s="61"/>
      <c r="OTH22" s="61"/>
      <c r="OTI22" s="61"/>
      <c r="OTJ22" s="61"/>
      <c r="OTK22" s="61"/>
      <c r="OTL22" s="61"/>
      <c r="OTO22" s="61"/>
      <c r="OTP22" s="61"/>
      <c r="OTQ22" s="61"/>
      <c r="OTR22" s="61"/>
      <c r="OTS22" s="61"/>
      <c r="OTT22" s="61"/>
      <c r="OTW22" s="61"/>
      <c r="OTX22" s="61"/>
      <c r="OTY22" s="61"/>
      <c r="OTZ22" s="61"/>
      <c r="OUA22" s="61"/>
      <c r="OUB22" s="61"/>
      <c r="OUE22" s="61"/>
      <c r="OUF22" s="61"/>
      <c r="OUG22" s="61"/>
      <c r="OUH22" s="61"/>
      <c r="OUI22" s="61"/>
      <c r="OUJ22" s="61"/>
      <c r="OUM22" s="61"/>
      <c r="OUN22" s="61"/>
      <c r="OUO22" s="61"/>
      <c r="OUP22" s="61"/>
      <c r="OUQ22" s="61"/>
      <c r="OUR22" s="61"/>
      <c r="OUU22" s="61"/>
      <c r="OUV22" s="61"/>
      <c r="OUW22" s="61"/>
      <c r="OUX22" s="61"/>
      <c r="OUY22" s="61"/>
      <c r="OUZ22" s="61"/>
      <c r="OVC22" s="61"/>
      <c r="OVD22" s="61"/>
      <c r="OVE22" s="61"/>
      <c r="OVF22" s="61"/>
      <c r="OVG22" s="61"/>
      <c r="OVH22" s="61"/>
      <c r="OVK22" s="61"/>
      <c r="OVL22" s="61"/>
      <c r="OVM22" s="61"/>
      <c r="OVN22" s="61"/>
      <c r="OVO22" s="61"/>
      <c r="OVP22" s="61"/>
      <c r="OVS22" s="61"/>
      <c r="OVT22" s="61"/>
      <c r="OVU22" s="61"/>
      <c r="OVV22" s="61"/>
      <c r="OVW22" s="61"/>
      <c r="OVX22" s="61"/>
      <c r="OWA22" s="61"/>
      <c r="OWB22" s="61"/>
      <c r="OWC22" s="61"/>
      <c r="OWD22" s="61"/>
      <c r="OWE22" s="61"/>
      <c r="OWF22" s="61"/>
      <c r="OWI22" s="61"/>
      <c r="OWJ22" s="61"/>
      <c r="OWK22" s="61"/>
      <c r="OWL22" s="61"/>
      <c r="OWM22" s="61"/>
      <c r="OWN22" s="61"/>
      <c r="OWQ22" s="61"/>
      <c r="OWR22" s="61"/>
      <c r="OWS22" s="61"/>
      <c r="OWT22" s="61"/>
      <c r="OWU22" s="61"/>
      <c r="OWV22" s="61"/>
      <c r="OWY22" s="61"/>
      <c r="OWZ22" s="61"/>
      <c r="OXA22" s="61"/>
      <c r="OXB22" s="61"/>
      <c r="OXC22" s="61"/>
      <c r="OXD22" s="61"/>
      <c r="OXG22" s="61"/>
      <c r="OXH22" s="61"/>
      <c r="OXI22" s="61"/>
      <c r="OXJ22" s="61"/>
      <c r="OXK22" s="61"/>
      <c r="OXL22" s="61"/>
      <c r="OXO22" s="61"/>
      <c r="OXP22" s="61"/>
      <c r="OXQ22" s="61"/>
      <c r="OXR22" s="61"/>
      <c r="OXS22" s="61"/>
      <c r="OXT22" s="61"/>
      <c r="OXW22" s="61"/>
      <c r="OXX22" s="61"/>
      <c r="OXY22" s="61"/>
      <c r="OXZ22" s="61"/>
      <c r="OYA22" s="61"/>
      <c r="OYB22" s="61"/>
      <c r="OYE22" s="61"/>
      <c r="OYF22" s="61"/>
      <c r="OYG22" s="61"/>
      <c r="OYH22" s="61"/>
      <c r="OYI22" s="61"/>
      <c r="OYJ22" s="61"/>
      <c r="OYM22" s="61"/>
      <c r="OYN22" s="61"/>
      <c r="OYO22" s="61"/>
      <c r="OYP22" s="61"/>
      <c r="OYQ22" s="61"/>
      <c r="OYR22" s="61"/>
      <c r="OYU22" s="61"/>
      <c r="OYV22" s="61"/>
      <c r="OYW22" s="61"/>
      <c r="OYX22" s="61"/>
      <c r="OYY22" s="61"/>
      <c r="OYZ22" s="61"/>
      <c r="OZC22" s="61"/>
      <c r="OZD22" s="61"/>
      <c r="OZE22" s="61"/>
      <c r="OZF22" s="61"/>
      <c r="OZG22" s="61"/>
      <c r="OZH22" s="61"/>
      <c r="OZK22" s="61"/>
      <c r="OZL22" s="61"/>
      <c r="OZM22" s="61"/>
      <c r="OZN22" s="61"/>
      <c r="OZO22" s="61"/>
      <c r="OZP22" s="61"/>
      <c r="OZS22" s="61"/>
      <c r="OZT22" s="61"/>
      <c r="OZU22" s="61"/>
      <c r="OZV22" s="61"/>
      <c r="OZW22" s="61"/>
      <c r="OZX22" s="61"/>
      <c r="PAA22" s="61"/>
      <c r="PAB22" s="61"/>
      <c r="PAC22" s="61"/>
      <c r="PAD22" s="61"/>
      <c r="PAE22" s="61"/>
      <c r="PAF22" s="61"/>
      <c r="PAI22" s="61"/>
      <c r="PAJ22" s="61"/>
      <c r="PAK22" s="61"/>
      <c r="PAL22" s="61"/>
      <c r="PAM22" s="61"/>
      <c r="PAN22" s="61"/>
      <c r="PAQ22" s="61"/>
      <c r="PAR22" s="61"/>
      <c r="PAS22" s="61"/>
      <c r="PAT22" s="61"/>
      <c r="PAU22" s="61"/>
      <c r="PAV22" s="61"/>
      <c r="PAY22" s="61"/>
      <c r="PAZ22" s="61"/>
      <c r="PBA22" s="61"/>
      <c r="PBB22" s="61"/>
      <c r="PBC22" s="61"/>
      <c r="PBD22" s="61"/>
      <c r="PBG22" s="61"/>
      <c r="PBH22" s="61"/>
      <c r="PBI22" s="61"/>
      <c r="PBJ22" s="61"/>
      <c r="PBK22" s="61"/>
      <c r="PBL22" s="61"/>
      <c r="PBO22" s="61"/>
      <c r="PBP22" s="61"/>
      <c r="PBQ22" s="61"/>
      <c r="PBR22" s="61"/>
      <c r="PBS22" s="61"/>
      <c r="PBT22" s="61"/>
      <c r="PBW22" s="61"/>
      <c r="PBX22" s="61"/>
      <c r="PBY22" s="61"/>
      <c r="PBZ22" s="61"/>
      <c r="PCA22" s="61"/>
      <c r="PCB22" s="61"/>
      <c r="PCE22" s="61"/>
      <c r="PCF22" s="61"/>
      <c r="PCG22" s="61"/>
      <c r="PCH22" s="61"/>
      <c r="PCI22" s="61"/>
      <c r="PCJ22" s="61"/>
      <c r="PCM22" s="61"/>
      <c r="PCN22" s="61"/>
      <c r="PCO22" s="61"/>
      <c r="PCP22" s="61"/>
      <c r="PCQ22" s="61"/>
      <c r="PCR22" s="61"/>
      <c r="PCU22" s="61"/>
      <c r="PCV22" s="61"/>
      <c r="PCW22" s="61"/>
      <c r="PCX22" s="61"/>
      <c r="PCY22" s="61"/>
      <c r="PCZ22" s="61"/>
      <c r="PDC22" s="61"/>
      <c r="PDD22" s="61"/>
      <c r="PDE22" s="61"/>
      <c r="PDF22" s="61"/>
      <c r="PDG22" s="61"/>
      <c r="PDH22" s="61"/>
      <c r="PDK22" s="61"/>
      <c r="PDL22" s="61"/>
      <c r="PDM22" s="61"/>
      <c r="PDN22" s="61"/>
      <c r="PDO22" s="61"/>
      <c r="PDP22" s="61"/>
      <c r="PDS22" s="61"/>
      <c r="PDT22" s="61"/>
      <c r="PDU22" s="61"/>
      <c r="PDV22" s="61"/>
      <c r="PDW22" s="61"/>
      <c r="PDX22" s="61"/>
      <c r="PEA22" s="61"/>
      <c r="PEB22" s="61"/>
      <c r="PEC22" s="61"/>
      <c r="PED22" s="61"/>
      <c r="PEE22" s="61"/>
      <c r="PEF22" s="61"/>
      <c r="PEI22" s="61"/>
      <c r="PEJ22" s="61"/>
      <c r="PEK22" s="61"/>
      <c r="PEL22" s="61"/>
      <c r="PEM22" s="61"/>
      <c r="PEN22" s="61"/>
      <c r="PEQ22" s="61"/>
      <c r="PER22" s="61"/>
      <c r="PES22" s="61"/>
      <c r="PET22" s="61"/>
      <c r="PEU22" s="61"/>
      <c r="PEV22" s="61"/>
      <c r="PEY22" s="61"/>
      <c r="PEZ22" s="61"/>
      <c r="PFA22" s="61"/>
      <c r="PFB22" s="61"/>
      <c r="PFC22" s="61"/>
      <c r="PFD22" s="61"/>
      <c r="PFG22" s="61"/>
      <c r="PFH22" s="61"/>
      <c r="PFI22" s="61"/>
      <c r="PFJ22" s="61"/>
      <c r="PFK22" s="61"/>
      <c r="PFL22" s="61"/>
      <c r="PFO22" s="61"/>
      <c r="PFP22" s="61"/>
      <c r="PFQ22" s="61"/>
      <c r="PFR22" s="61"/>
      <c r="PFS22" s="61"/>
      <c r="PFT22" s="61"/>
      <c r="PFW22" s="61"/>
      <c r="PFX22" s="61"/>
      <c r="PFY22" s="61"/>
      <c r="PFZ22" s="61"/>
      <c r="PGA22" s="61"/>
      <c r="PGB22" s="61"/>
      <c r="PGE22" s="61"/>
      <c r="PGF22" s="61"/>
      <c r="PGG22" s="61"/>
      <c r="PGH22" s="61"/>
      <c r="PGI22" s="61"/>
      <c r="PGJ22" s="61"/>
      <c r="PGM22" s="61"/>
      <c r="PGN22" s="61"/>
      <c r="PGO22" s="61"/>
      <c r="PGP22" s="61"/>
      <c r="PGQ22" s="61"/>
      <c r="PGR22" s="61"/>
      <c r="PGU22" s="61"/>
      <c r="PGV22" s="61"/>
      <c r="PGW22" s="61"/>
      <c r="PGX22" s="61"/>
      <c r="PGY22" s="61"/>
      <c r="PGZ22" s="61"/>
      <c r="PHC22" s="61"/>
      <c r="PHD22" s="61"/>
      <c r="PHE22" s="61"/>
      <c r="PHF22" s="61"/>
      <c r="PHG22" s="61"/>
      <c r="PHH22" s="61"/>
      <c r="PHK22" s="61"/>
      <c r="PHL22" s="61"/>
      <c r="PHM22" s="61"/>
      <c r="PHN22" s="61"/>
      <c r="PHO22" s="61"/>
      <c r="PHP22" s="61"/>
      <c r="PHS22" s="61"/>
      <c r="PHT22" s="61"/>
      <c r="PHU22" s="61"/>
      <c r="PHV22" s="61"/>
      <c r="PHW22" s="61"/>
      <c r="PHX22" s="61"/>
      <c r="PIA22" s="61"/>
      <c r="PIB22" s="61"/>
      <c r="PIC22" s="61"/>
      <c r="PID22" s="61"/>
      <c r="PIE22" s="61"/>
      <c r="PIF22" s="61"/>
      <c r="PII22" s="61"/>
      <c r="PIJ22" s="61"/>
      <c r="PIK22" s="61"/>
      <c r="PIL22" s="61"/>
      <c r="PIM22" s="61"/>
      <c r="PIN22" s="61"/>
      <c r="PIQ22" s="61"/>
      <c r="PIR22" s="61"/>
      <c r="PIS22" s="61"/>
      <c r="PIT22" s="61"/>
      <c r="PIU22" s="61"/>
      <c r="PIV22" s="61"/>
      <c r="PIY22" s="61"/>
      <c r="PIZ22" s="61"/>
      <c r="PJA22" s="61"/>
      <c r="PJB22" s="61"/>
      <c r="PJC22" s="61"/>
      <c r="PJD22" s="61"/>
      <c r="PJG22" s="61"/>
      <c r="PJH22" s="61"/>
      <c r="PJI22" s="61"/>
      <c r="PJJ22" s="61"/>
      <c r="PJK22" s="61"/>
      <c r="PJL22" s="61"/>
      <c r="PJO22" s="61"/>
      <c r="PJP22" s="61"/>
      <c r="PJQ22" s="61"/>
      <c r="PJR22" s="61"/>
      <c r="PJS22" s="61"/>
      <c r="PJT22" s="61"/>
      <c r="PJW22" s="61"/>
      <c r="PJX22" s="61"/>
      <c r="PJY22" s="61"/>
      <c r="PJZ22" s="61"/>
      <c r="PKA22" s="61"/>
      <c r="PKB22" s="61"/>
      <c r="PKE22" s="61"/>
      <c r="PKF22" s="61"/>
      <c r="PKG22" s="61"/>
      <c r="PKH22" s="61"/>
      <c r="PKI22" s="61"/>
      <c r="PKJ22" s="61"/>
      <c r="PKM22" s="61"/>
      <c r="PKN22" s="61"/>
      <c r="PKO22" s="61"/>
      <c r="PKP22" s="61"/>
      <c r="PKQ22" s="61"/>
      <c r="PKR22" s="61"/>
      <c r="PKU22" s="61"/>
      <c r="PKV22" s="61"/>
      <c r="PKW22" s="61"/>
      <c r="PKX22" s="61"/>
      <c r="PKY22" s="61"/>
      <c r="PKZ22" s="61"/>
      <c r="PLC22" s="61"/>
      <c r="PLD22" s="61"/>
      <c r="PLE22" s="61"/>
      <c r="PLF22" s="61"/>
      <c r="PLG22" s="61"/>
      <c r="PLH22" s="61"/>
      <c r="PLK22" s="61"/>
      <c r="PLL22" s="61"/>
      <c r="PLM22" s="61"/>
      <c r="PLN22" s="61"/>
      <c r="PLO22" s="61"/>
      <c r="PLP22" s="61"/>
      <c r="PLS22" s="61"/>
      <c r="PLT22" s="61"/>
      <c r="PLU22" s="61"/>
      <c r="PLV22" s="61"/>
      <c r="PLW22" s="61"/>
      <c r="PLX22" s="61"/>
      <c r="PMA22" s="61"/>
      <c r="PMB22" s="61"/>
      <c r="PMC22" s="61"/>
      <c r="PMD22" s="61"/>
      <c r="PME22" s="61"/>
      <c r="PMF22" s="61"/>
      <c r="PMI22" s="61"/>
      <c r="PMJ22" s="61"/>
      <c r="PMK22" s="61"/>
      <c r="PML22" s="61"/>
      <c r="PMM22" s="61"/>
      <c r="PMN22" s="61"/>
      <c r="PMQ22" s="61"/>
      <c r="PMR22" s="61"/>
      <c r="PMS22" s="61"/>
      <c r="PMT22" s="61"/>
      <c r="PMU22" s="61"/>
      <c r="PMV22" s="61"/>
      <c r="PMY22" s="61"/>
      <c r="PMZ22" s="61"/>
      <c r="PNA22" s="61"/>
      <c r="PNB22" s="61"/>
      <c r="PNC22" s="61"/>
      <c r="PND22" s="61"/>
      <c r="PNG22" s="61"/>
      <c r="PNH22" s="61"/>
      <c r="PNI22" s="61"/>
      <c r="PNJ22" s="61"/>
      <c r="PNK22" s="61"/>
      <c r="PNL22" s="61"/>
      <c r="PNO22" s="61"/>
      <c r="PNP22" s="61"/>
      <c r="PNQ22" s="61"/>
      <c r="PNR22" s="61"/>
      <c r="PNS22" s="61"/>
      <c r="PNT22" s="61"/>
      <c r="PNW22" s="61"/>
      <c r="PNX22" s="61"/>
      <c r="PNY22" s="61"/>
      <c r="PNZ22" s="61"/>
      <c r="POA22" s="61"/>
      <c r="POB22" s="61"/>
      <c r="POE22" s="61"/>
      <c r="POF22" s="61"/>
      <c r="POG22" s="61"/>
      <c r="POH22" s="61"/>
      <c r="POI22" s="61"/>
      <c r="POJ22" s="61"/>
      <c r="POM22" s="61"/>
      <c r="PON22" s="61"/>
      <c r="POO22" s="61"/>
      <c r="POP22" s="61"/>
      <c r="POQ22" s="61"/>
      <c r="POR22" s="61"/>
      <c r="POU22" s="61"/>
      <c r="POV22" s="61"/>
      <c r="POW22" s="61"/>
      <c r="POX22" s="61"/>
      <c r="POY22" s="61"/>
      <c r="POZ22" s="61"/>
      <c r="PPC22" s="61"/>
      <c r="PPD22" s="61"/>
      <c r="PPE22" s="61"/>
      <c r="PPF22" s="61"/>
      <c r="PPG22" s="61"/>
      <c r="PPH22" s="61"/>
      <c r="PPK22" s="61"/>
      <c r="PPL22" s="61"/>
      <c r="PPM22" s="61"/>
      <c r="PPN22" s="61"/>
      <c r="PPO22" s="61"/>
      <c r="PPP22" s="61"/>
      <c r="PPS22" s="61"/>
      <c r="PPT22" s="61"/>
      <c r="PPU22" s="61"/>
      <c r="PPV22" s="61"/>
      <c r="PPW22" s="61"/>
      <c r="PPX22" s="61"/>
      <c r="PQA22" s="61"/>
      <c r="PQB22" s="61"/>
      <c r="PQC22" s="61"/>
      <c r="PQD22" s="61"/>
      <c r="PQE22" s="61"/>
      <c r="PQF22" s="61"/>
      <c r="PQI22" s="61"/>
      <c r="PQJ22" s="61"/>
      <c r="PQK22" s="61"/>
      <c r="PQL22" s="61"/>
      <c r="PQM22" s="61"/>
      <c r="PQN22" s="61"/>
      <c r="PQQ22" s="61"/>
      <c r="PQR22" s="61"/>
      <c r="PQS22" s="61"/>
      <c r="PQT22" s="61"/>
      <c r="PQU22" s="61"/>
      <c r="PQV22" s="61"/>
      <c r="PQY22" s="61"/>
      <c r="PQZ22" s="61"/>
      <c r="PRA22" s="61"/>
      <c r="PRB22" s="61"/>
      <c r="PRC22" s="61"/>
      <c r="PRD22" s="61"/>
      <c r="PRG22" s="61"/>
      <c r="PRH22" s="61"/>
      <c r="PRI22" s="61"/>
      <c r="PRJ22" s="61"/>
      <c r="PRK22" s="61"/>
      <c r="PRL22" s="61"/>
      <c r="PRO22" s="61"/>
      <c r="PRP22" s="61"/>
      <c r="PRQ22" s="61"/>
      <c r="PRR22" s="61"/>
      <c r="PRS22" s="61"/>
      <c r="PRT22" s="61"/>
      <c r="PRW22" s="61"/>
      <c r="PRX22" s="61"/>
      <c r="PRY22" s="61"/>
      <c r="PRZ22" s="61"/>
      <c r="PSA22" s="61"/>
      <c r="PSB22" s="61"/>
      <c r="PSE22" s="61"/>
      <c r="PSF22" s="61"/>
      <c r="PSG22" s="61"/>
      <c r="PSH22" s="61"/>
      <c r="PSI22" s="61"/>
      <c r="PSJ22" s="61"/>
      <c r="PSM22" s="61"/>
      <c r="PSN22" s="61"/>
      <c r="PSO22" s="61"/>
      <c r="PSP22" s="61"/>
      <c r="PSQ22" s="61"/>
      <c r="PSR22" s="61"/>
      <c r="PSU22" s="61"/>
      <c r="PSV22" s="61"/>
      <c r="PSW22" s="61"/>
      <c r="PSX22" s="61"/>
      <c r="PSY22" s="61"/>
      <c r="PSZ22" s="61"/>
      <c r="PTC22" s="61"/>
      <c r="PTD22" s="61"/>
      <c r="PTE22" s="61"/>
      <c r="PTF22" s="61"/>
      <c r="PTG22" s="61"/>
      <c r="PTH22" s="61"/>
      <c r="PTK22" s="61"/>
      <c r="PTL22" s="61"/>
      <c r="PTM22" s="61"/>
      <c r="PTN22" s="61"/>
      <c r="PTO22" s="61"/>
      <c r="PTP22" s="61"/>
      <c r="PTS22" s="61"/>
      <c r="PTT22" s="61"/>
      <c r="PTU22" s="61"/>
      <c r="PTV22" s="61"/>
      <c r="PTW22" s="61"/>
      <c r="PTX22" s="61"/>
      <c r="PUA22" s="61"/>
      <c r="PUB22" s="61"/>
      <c r="PUC22" s="61"/>
      <c r="PUD22" s="61"/>
      <c r="PUE22" s="61"/>
      <c r="PUF22" s="61"/>
      <c r="PUI22" s="61"/>
      <c r="PUJ22" s="61"/>
      <c r="PUK22" s="61"/>
      <c r="PUL22" s="61"/>
      <c r="PUM22" s="61"/>
      <c r="PUN22" s="61"/>
      <c r="PUQ22" s="61"/>
      <c r="PUR22" s="61"/>
      <c r="PUS22" s="61"/>
      <c r="PUT22" s="61"/>
      <c r="PUU22" s="61"/>
      <c r="PUV22" s="61"/>
      <c r="PUY22" s="61"/>
      <c r="PUZ22" s="61"/>
      <c r="PVA22" s="61"/>
      <c r="PVB22" s="61"/>
      <c r="PVC22" s="61"/>
      <c r="PVD22" s="61"/>
      <c r="PVG22" s="61"/>
      <c r="PVH22" s="61"/>
      <c r="PVI22" s="61"/>
      <c r="PVJ22" s="61"/>
      <c r="PVK22" s="61"/>
      <c r="PVL22" s="61"/>
      <c r="PVO22" s="61"/>
      <c r="PVP22" s="61"/>
      <c r="PVQ22" s="61"/>
      <c r="PVR22" s="61"/>
      <c r="PVS22" s="61"/>
      <c r="PVT22" s="61"/>
      <c r="PVW22" s="61"/>
      <c r="PVX22" s="61"/>
      <c r="PVY22" s="61"/>
      <c r="PVZ22" s="61"/>
      <c r="PWA22" s="61"/>
      <c r="PWB22" s="61"/>
      <c r="PWE22" s="61"/>
      <c r="PWF22" s="61"/>
      <c r="PWG22" s="61"/>
      <c r="PWH22" s="61"/>
      <c r="PWI22" s="61"/>
      <c r="PWJ22" s="61"/>
      <c r="PWM22" s="61"/>
      <c r="PWN22" s="61"/>
      <c r="PWO22" s="61"/>
      <c r="PWP22" s="61"/>
      <c r="PWQ22" s="61"/>
      <c r="PWR22" s="61"/>
      <c r="PWU22" s="61"/>
      <c r="PWV22" s="61"/>
      <c r="PWW22" s="61"/>
      <c r="PWX22" s="61"/>
      <c r="PWY22" s="61"/>
      <c r="PWZ22" s="61"/>
      <c r="PXC22" s="61"/>
      <c r="PXD22" s="61"/>
      <c r="PXE22" s="61"/>
      <c r="PXF22" s="61"/>
      <c r="PXG22" s="61"/>
      <c r="PXH22" s="61"/>
      <c r="PXK22" s="61"/>
      <c r="PXL22" s="61"/>
      <c r="PXM22" s="61"/>
      <c r="PXN22" s="61"/>
      <c r="PXO22" s="61"/>
      <c r="PXP22" s="61"/>
      <c r="PXS22" s="61"/>
      <c r="PXT22" s="61"/>
      <c r="PXU22" s="61"/>
      <c r="PXV22" s="61"/>
      <c r="PXW22" s="61"/>
      <c r="PXX22" s="61"/>
      <c r="PYA22" s="61"/>
      <c r="PYB22" s="61"/>
      <c r="PYC22" s="61"/>
      <c r="PYD22" s="61"/>
      <c r="PYE22" s="61"/>
      <c r="PYF22" s="61"/>
      <c r="PYI22" s="61"/>
      <c r="PYJ22" s="61"/>
      <c r="PYK22" s="61"/>
      <c r="PYL22" s="61"/>
      <c r="PYM22" s="61"/>
      <c r="PYN22" s="61"/>
      <c r="PYQ22" s="61"/>
      <c r="PYR22" s="61"/>
      <c r="PYS22" s="61"/>
      <c r="PYT22" s="61"/>
      <c r="PYU22" s="61"/>
      <c r="PYV22" s="61"/>
      <c r="PYY22" s="61"/>
      <c r="PYZ22" s="61"/>
      <c r="PZA22" s="61"/>
      <c r="PZB22" s="61"/>
      <c r="PZC22" s="61"/>
      <c r="PZD22" s="61"/>
      <c r="PZG22" s="61"/>
      <c r="PZH22" s="61"/>
      <c r="PZI22" s="61"/>
      <c r="PZJ22" s="61"/>
      <c r="PZK22" s="61"/>
      <c r="PZL22" s="61"/>
      <c r="PZO22" s="61"/>
      <c r="PZP22" s="61"/>
      <c r="PZQ22" s="61"/>
      <c r="PZR22" s="61"/>
      <c r="PZS22" s="61"/>
      <c r="PZT22" s="61"/>
      <c r="PZW22" s="61"/>
      <c r="PZX22" s="61"/>
      <c r="PZY22" s="61"/>
      <c r="PZZ22" s="61"/>
      <c r="QAA22" s="61"/>
      <c r="QAB22" s="61"/>
      <c r="QAE22" s="61"/>
      <c r="QAF22" s="61"/>
      <c r="QAG22" s="61"/>
      <c r="QAH22" s="61"/>
      <c r="QAI22" s="61"/>
      <c r="QAJ22" s="61"/>
      <c r="QAM22" s="61"/>
      <c r="QAN22" s="61"/>
      <c r="QAO22" s="61"/>
      <c r="QAP22" s="61"/>
      <c r="QAQ22" s="61"/>
      <c r="QAR22" s="61"/>
      <c r="QAU22" s="61"/>
      <c r="QAV22" s="61"/>
      <c r="QAW22" s="61"/>
      <c r="QAX22" s="61"/>
      <c r="QAY22" s="61"/>
      <c r="QAZ22" s="61"/>
      <c r="QBC22" s="61"/>
      <c r="QBD22" s="61"/>
      <c r="QBE22" s="61"/>
      <c r="QBF22" s="61"/>
      <c r="QBG22" s="61"/>
      <c r="QBH22" s="61"/>
      <c r="QBK22" s="61"/>
      <c r="QBL22" s="61"/>
      <c r="QBM22" s="61"/>
      <c r="QBN22" s="61"/>
      <c r="QBO22" s="61"/>
      <c r="QBP22" s="61"/>
      <c r="QBS22" s="61"/>
      <c r="QBT22" s="61"/>
      <c r="QBU22" s="61"/>
      <c r="QBV22" s="61"/>
      <c r="QBW22" s="61"/>
      <c r="QBX22" s="61"/>
      <c r="QCA22" s="61"/>
      <c r="QCB22" s="61"/>
      <c r="QCC22" s="61"/>
      <c r="QCD22" s="61"/>
      <c r="QCE22" s="61"/>
      <c r="QCF22" s="61"/>
      <c r="QCI22" s="61"/>
      <c r="QCJ22" s="61"/>
      <c r="QCK22" s="61"/>
      <c r="QCL22" s="61"/>
      <c r="QCM22" s="61"/>
      <c r="QCN22" s="61"/>
      <c r="QCQ22" s="61"/>
      <c r="QCR22" s="61"/>
      <c r="QCS22" s="61"/>
      <c r="QCT22" s="61"/>
      <c r="QCU22" s="61"/>
      <c r="QCV22" s="61"/>
      <c r="QCY22" s="61"/>
      <c r="QCZ22" s="61"/>
      <c r="QDA22" s="61"/>
      <c r="QDB22" s="61"/>
      <c r="QDC22" s="61"/>
      <c r="QDD22" s="61"/>
      <c r="QDG22" s="61"/>
      <c r="QDH22" s="61"/>
      <c r="QDI22" s="61"/>
      <c r="QDJ22" s="61"/>
      <c r="QDK22" s="61"/>
      <c r="QDL22" s="61"/>
      <c r="QDO22" s="61"/>
      <c r="QDP22" s="61"/>
      <c r="QDQ22" s="61"/>
      <c r="QDR22" s="61"/>
      <c r="QDS22" s="61"/>
      <c r="QDT22" s="61"/>
      <c r="QDW22" s="61"/>
      <c r="QDX22" s="61"/>
      <c r="QDY22" s="61"/>
      <c r="QDZ22" s="61"/>
      <c r="QEA22" s="61"/>
      <c r="QEB22" s="61"/>
      <c r="QEE22" s="61"/>
      <c r="QEF22" s="61"/>
      <c r="QEG22" s="61"/>
      <c r="QEH22" s="61"/>
      <c r="QEI22" s="61"/>
      <c r="QEJ22" s="61"/>
      <c r="QEM22" s="61"/>
      <c r="QEN22" s="61"/>
      <c r="QEO22" s="61"/>
      <c r="QEP22" s="61"/>
      <c r="QEQ22" s="61"/>
      <c r="QER22" s="61"/>
      <c r="QEU22" s="61"/>
      <c r="QEV22" s="61"/>
      <c r="QEW22" s="61"/>
      <c r="QEX22" s="61"/>
      <c r="QEY22" s="61"/>
      <c r="QEZ22" s="61"/>
      <c r="QFC22" s="61"/>
      <c r="QFD22" s="61"/>
      <c r="QFE22" s="61"/>
      <c r="QFF22" s="61"/>
      <c r="QFG22" s="61"/>
      <c r="QFH22" s="61"/>
      <c r="QFK22" s="61"/>
      <c r="QFL22" s="61"/>
      <c r="QFM22" s="61"/>
      <c r="QFN22" s="61"/>
      <c r="QFO22" s="61"/>
      <c r="QFP22" s="61"/>
      <c r="QFS22" s="61"/>
      <c r="QFT22" s="61"/>
      <c r="QFU22" s="61"/>
      <c r="QFV22" s="61"/>
      <c r="QFW22" s="61"/>
      <c r="QFX22" s="61"/>
      <c r="QGA22" s="61"/>
      <c r="QGB22" s="61"/>
      <c r="QGC22" s="61"/>
      <c r="QGD22" s="61"/>
      <c r="QGE22" s="61"/>
      <c r="QGF22" s="61"/>
      <c r="QGI22" s="61"/>
      <c r="QGJ22" s="61"/>
      <c r="QGK22" s="61"/>
      <c r="QGL22" s="61"/>
      <c r="QGM22" s="61"/>
      <c r="QGN22" s="61"/>
      <c r="QGQ22" s="61"/>
      <c r="QGR22" s="61"/>
      <c r="QGS22" s="61"/>
      <c r="QGT22" s="61"/>
      <c r="QGU22" s="61"/>
      <c r="QGV22" s="61"/>
      <c r="QGY22" s="61"/>
      <c r="QGZ22" s="61"/>
      <c r="QHA22" s="61"/>
      <c r="QHB22" s="61"/>
      <c r="QHC22" s="61"/>
      <c r="QHD22" s="61"/>
      <c r="QHG22" s="61"/>
      <c r="QHH22" s="61"/>
      <c r="QHI22" s="61"/>
      <c r="QHJ22" s="61"/>
      <c r="QHK22" s="61"/>
      <c r="QHL22" s="61"/>
      <c r="QHO22" s="61"/>
      <c r="QHP22" s="61"/>
      <c r="QHQ22" s="61"/>
      <c r="QHR22" s="61"/>
      <c r="QHS22" s="61"/>
      <c r="QHT22" s="61"/>
      <c r="QHW22" s="61"/>
      <c r="QHX22" s="61"/>
      <c r="QHY22" s="61"/>
      <c r="QHZ22" s="61"/>
      <c r="QIA22" s="61"/>
      <c r="QIB22" s="61"/>
      <c r="QIE22" s="61"/>
      <c r="QIF22" s="61"/>
      <c r="QIG22" s="61"/>
      <c r="QIH22" s="61"/>
      <c r="QII22" s="61"/>
      <c r="QIJ22" s="61"/>
      <c r="QIM22" s="61"/>
      <c r="QIN22" s="61"/>
      <c r="QIO22" s="61"/>
      <c r="QIP22" s="61"/>
      <c r="QIQ22" s="61"/>
      <c r="QIR22" s="61"/>
      <c r="QIU22" s="61"/>
      <c r="QIV22" s="61"/>
      <c r="QIW22" s="61"/>
      <c r="QIX22" s="61"/>
      <c r="QIY22" s="61"/>
      <c r="QIZ22" s="61"/>
      <c r="QJC22" s="61"/>
      <c r="QJD22" s="61"/>
      <c r="QJE22" s="61"/>
      <c r="QJF22" s="61"/>
      <c r="QJG22" s="61"/>
      <c r="QJH22" s="61"/>
      <c r="QJK22" s="61"/>
      <c r="QJL22" s="61"/>
      <c r="QJM22" s="61"/>
      <c r="QJN22" s="61"/>
      <c r="QJO22" s="61"/>
      <c r="QJP22" s="61"/>
      <c r="QJS22" s="61"/>
      <c r="QJT22" s="61"/>
      <c r="QJU22" s="61"/>
      <c r="QJV22" s="61"/>
      <c r="QJW22" s="61"/>
      <c r="QJX22" s="61"/>
      <c r="QKA22" s="61"/>
      <c r="QKB22" s="61"/>
      <c r="QKC22" s="61"/>
      <c r="QKD22" s="61"/>
      <c r="QKE22" s="61"/>
      <c r="QKF22" s="61"/>
      <c r="QKI22" s="61"/>
      <c r="QKJ22" s="61"/>
      <c r="QKK22" s="61"/>
      <c r="QKL22" s="61"/>
      <c r="QKM22" s="61"/>
      <c r="QKN22" s="61"/>
      <c r="QKQ22" s="61"/>
      <c r="QKR22" s="61"/>
      <c r="QKS22" s="61"/>
      <c r="QKT22" s="61"/>
      <c r="QKU22" s="61"/>
      <c r="QKV22" s="61"/>
      <c r="QKY22" s="61"/>
      <c r="QKZ22" s="61"/>
      <c r="QLA22" s="61"/>
      <c r="QLB22" s="61"/>
      <c r="QLC22" s="61"/>
      <c r="QLD22" s="61"/>
      <c r="QLG22" s="61"/>
      <c r="QLH22" s="61"/>
      <c r="QLI22" s="61"/>
      <c r="QLJ22" s="61"/>
      <c r="QLK22" s="61"/>
      <c r="QLL22" s="61"/>
      <c r="QLO22" s="61"/>
      <c r="QLP22" s="61"/>
      <c r="QLQ22" s="61"/>
      <c r="QLR22" s="61"/>
      <c r="QLS22" s="61"/>
      <c r="QLT22" s="61"/>
      <c r="QLW22" s="61"/>
      <c r="QLX22" s="61"/>
      <c r="QLY22" s="61"/>
      <c r="QLZ22" s="61"/>
      <c r="QMA22" s="61"/>
      <c r="QMB22" s="61"/>
      <c r="QME22" s="61"/>
      <c r="QMF22" s="61"/>
      <c r="QMG22" s="61"/>
      <c r="QMH22" s="61"/>
      <c r="QMI22" s="61"/>
      <c r="QMJ22" s="61"/>
      <c r="QMM22" s="61"/>
      <c r="QMN22" s="61"/>
      <c r="QMO22" s="61"/>
      <c r="QMP22" s="61"/>
      <c r="QMQ22" s="61"/>
      <c r="QMR22" s="61"/>
      <c r="QMU22" s="61"/>
      <c r="QMV22" s="61"/>
      <c r="QMW22" s="61"/>
      <c r="QMX22" s="61"/>
      <c r="QMY22" s="61"/>
      <c r="QMZ22" s="61"/>
      <c r="QNC22" s="61"/>
      <c r="QND22" s="61"/>
      <c r="QNE22" s="61"/>
      <c r="QNF22" s="61"/>
      <c r="QNG22" s="61"/>
      <c r="QNH22" s="61"/>
      <c r="QNK22" s="61"/>
      <c r="QNL22" s="61"/>
      <c r="QNM22" s="61"/>
      <c r="QNN22" s="61"/>
      <c r="QNO22" s="61"/>
      <c r="QNP22" s="61"/>
      <c r="QNS22" s="61"/>
      <c r="QNT22" s="61"/>
      <c r="QNU22" s="61"/>
      <c r="QNV22" s="61"/>
      <c r="QNW22" s="61"/>
      <c r="QNX22" s="61"/>
      <c r="QOA22" s="61"/>
      <c r="QOB22" s="61"/>
      <c r="QOC22" s="61"/>
      <c r="QOD22" s="61"/>
      <c r="QOE22" s="61"/>
      <c r="QOF22" s="61"/>
      <c r="QOI22" s="61"/>
      <c r="QOJ22" s="61"/>
      <c r="QOK22" s="61"/>
      <c r="QOL22" s="61"/>
      <c r="QOM22" s="61"/>
      <c r="QON22" s="61"/>
      <c r="QOQ22" s="61"/>
      <c r="QOR22" s="61"/>
      <c r="QOS22" s="61"/>
      <c r="QOT22" s="61"/>
      <c r="QOU22" s="61"/>
      <c r="QOV22" s="61"/>
      <c r="QOY22" s="61"/>
      <c r="QOZ22" s="61"/>
      <c r="QPA22" s="61"/>
      <c r="QPB22" s="61"/>
      <c r="QPC22" s="61"/>
      <c r="QPD22" s="61"/>
      <c r="QPG22" s="61"/>
      <c r="QPH22" s="61"/>
      <c r="QPI22" s="61"/>
      <c r="QPJ22" s="61"/>
      <c r="QPK22" s="61"/>
      <c r="QPL22" s="61"/>
      <c r="QPO22" s="61"/>
      <c r="QPP22" s="61"/>
      <c r="QPQ22" s="61"/>
      <c r="QPR22" s="61"/>
      <c r="QPS22" s="61"/>
      <c r="QPT22" s="61"/>
      <c r="QPW22" s="61"/>
      <c r="QPX22" s="61"/>
      <c r="QPY22" s="61"/>
      <c r="QPZ22" s="61"/>
      <c r="QQA22" s="61"/>
      <c r="QQB22" s="61"/>
      <c r="QQE22" s="61"/>
      <c r="QQF22" s="61"/>
      <c r="QQG22" s="61"/>
      <c r="QQH22" s="61"/>
      <c r="QQI22" s="61"/>
      <c r="QQJ22" s="61"/>
      <c r="QQM22" s="61"/>
      <c r="QQN22" s="61"/>
      <c r="QQO22" s="61"/>
      <c r="QQP22" s="61"/>
      <c r="QQQ22" s="61"/>
      <c r="QQR22" s="61"/>
      <c r="QQU22" s="61"/>
      <c r="QQV22" s="61"/>
      <c r="QQW22" s="61"/>
      <c r="QQX22" s="61"/>
      <c r="QQY22" s="61"/>
      <c r="QQZ22" s="61"/>
      <c r="QRC22" s="61"/>
      <c r="QRD22" s="61"/>
      <c r="QRE22" s="61"/>
      <c r="QRF22" s="61"/>
      <c r="QRG22" s="61"/>
      <c r="QRH22" s="61"/>
      <c r="QRK22" s="61"/>
      <c r="QRL22" s="61"/>
      <c r="QRM22" s="61"/>
      <c r="QRN22" s="61"/>
      <c r="QRO22" s="61"/>
      <c r="QRP22" s="61"/>
      <c r="QRS22" s="61"/>
      <c r="QRT22" s="61"/>
      <c r="QRU22" s="61"/>
      <c r="QRV22" s="61"/>
      <c r="QRW22" s="61"/>
      <c r="QRX22" s="61"/>
      <c r="QSA22" s="61"/>
      <c r="QSB22" s="61"/>
      <c r="QSC22" s="61"/>
      <c r="QSD22" s="61"/>
      <c r="QSE22" s="61"/>
      <c r="QSF22" s="61"/>
      <c r="QSI22" s="61"/>
      <c r="QSJ22" s="61"/>
      <c r="QSK22" s="61"/>
      <c r="QSL22" s="61"/>
      <c r="QSM22" s="61"/>
      <c r="QSN22" s="61"/>
      <c r="QSQ22" s="61"/>
      <c r="QSR22" s="61"/>
      <c r="QSS22" s="61"/>
      <c r="QST22" s="61"/>
      <c r="QSU22" s="61"/>
      <c r="QSV22" s="61"/>
      <c r="QSY22" s="61"/>
      <c r="QSZ22" s="61"/>
      <c r="QTA22" s="61"/>
      <c r="QTB22" s="61"/>
      <c r="QTC22" s="61"/>
      <c r="QTD22" s="61"/>
      <c r="QTG22" s="61"/>
      <c r="QTH22" s="61"/>
      <c r="QTI22" s="61"/>
      <c r="QTJ22" s="61"/>
      <c r="QTK22" s="61"/>
      <c r="QTL22" s="61"/>
      <c r="QTO22" s="61"/>
      <c r="QTP22" s="61"/>
      <c r="QTQ22" s="61"/>
      <c r="QTR22" s="61"/>
      <c r="QTS22" s="61"/>
      <c r="QTT22" s="61"/>
      <c r="QTW22" s="61"/>
      <c r="QTX22" s="61"/>
      <c r="QTY22" s="61"/>
      <c r="QTZ22" s="61"/>
      <c r="QUA22" s="61"/>
      <c r="QUB22" s="61"/>
      <c r="QUE22" s="61"/>
      <c r="QUF22" s="61"/>
      <c r="QUG22" s="61"/>
      <c r="QUH22" s="61"/>
      <c r="QUI22" s="61"/>
      <c r="QUJ22" s="61"/>
      <c r="QUM22" s="61"/>
      <c r="QUN22" s="61"/>
      <c r="QUO22" s="61"/>
      <c r="QUP22" s="61"/>
      <c r="QUQ22" s="61"/>
      <c r="QUR22" s="61"/>
      <c r="QUU22" s="61"/>
      <c r="QUV22" s="61"/>
      <c r="QUW22" s="61"/>
      <c r="QUX22" s="61"/>
      <c r="QUY22" s="61"/>
      <c r="QUZ22" s="61"/>
      <c r="QVC22" s="61"/>
      <c r="QVD22" s="61"/>
      <c r="QVE22" s="61"/>
      <c r="QVF22" s="61"/>
      <c r="QVG22" s="61"/>
      <c r="QVH22" s="61"/>
      <c r="QVK22" s="61"/>
      <c r="QVL22" s="61"/>
      <c r="QVM22" s="61"/>
      <c r="QVN22" s="61"/>
      <c r="QVO22" s="61"/>
      <c r="QVP22" s="61"/>
      <c r="QVS22" s="61"/>
      <c r="QVT22" s="61"/>
      <c r="QVU22" s="61"/>
      <c r="QVV22" s="61"/>
      <c r="QVW22" s="61"/>
      <c r="QVX22" s="61"/>
      <c r="QWA22" s="61"/>
      <c r="QWB22" s="61"/>
      <c r="QWC22" s="61"/>
      <c r="QWD22" s="61"/>
      <c r="QWE22" s="61"/>
      <c r="QWF22" s="61"/>
      <c r="QWI22" s="61"/>
      <c r="QWJ22" s="61"/>
      <c r="QWK22" s="61"/>
      <c r="QWL22" s="61"/>
      <c r="QWM22" s="61"/>
      <c r="QWN22" s="61"/>
      <c r="QWQ22" s="61"/>
      <c r="QWR22" s="61"/>
      <c r="QWS22" s="61"/>
      <c r="QWT22" s="61"/>
      <c r="QWU22" s="61"/>
      <c r="QWV22" s="61"/>
      <c r="QWY22" s="61"/>
      <c r="QWZ22" s="61"/>
      <c r="QXA22" s="61"/>
      <c r="QXB22" s="61"/>
      <c r="QXC22" s="61"/>
      <c r="QXD22" s="61"/>
      <c r="QXG22" s="61"/>
      <c r="QXH22" s="61"/>
      <c r="QXI22" s="61"/>
      <c r="QXJ22" s="61"/>
      <c r="QXK22" s="61"/>
      <c r="QXL22" s="61"/>
      <c r="QXO22" s="61"/>
      <c r="QXP22" s="61"/>
      <c r="QXQ22" s="61"/>
      <c r="QXR22" s="61"/>
      <c r="QXS22" s="61"/>
      <c r="QXT22" s="61"/>
      <c r="QXW22" s="61"/>
      <c r="QXX22" s="61"/>
      <c r="QXY22" s="61"/>
      <c r="QXZ22" s="61"/>
      <c r="QYA22" s="61"/>
      <c r="QYB22" s="61"/>
      <c r="QYE22" s="61"/>
      <c r="QYF22" s="61"/>
      <c r="QYG22" s="61"/>
      <c r="QYH22" s="61"/>
      <c r="QYI22" s="61"/>
      <c r="QYJ22" s="61"/>
      <c r="QYM22" s="61"/>
      <c r="QYN22" s="61"/>
      <c r="QYO22" s="61"/>
      <c r="QYP22" s="61"/>
      <c r="QYQ22" s="61"/>
      <c r="QYR22" s="61"/>
      <c r="QYU22" s="61"/>
      <c r="QYV22" s="61"/>
      <c r="QYW22" s="61"/>
      <c r="QYX22" s="61"/>
      <c r="QYY22" s="61"/>
      <c r="QYZ22" s="61"/>
      <c r="QZC22" s="61"/>
      <c r="QZD22" s="61"/>
      <c r="QZE22" s="61"/>
      <c r="QZF22" s="61"/>
      <c r="QZG22" s="61"/>
      <c r="QZH22" s="61"/>
      <c r="QZK22" s="61"/>
      <c r="QZL22" s="61"/>
      <c r="QZM22" s="61"/>
      <c r="QZN22" s="61"/>
      <c r="QZO22" s="61"/>
      <c r="QZP22" s="61"/>
      <c r="QZS22" s="61"/>
      <c r="QZT22" s="61"/>
      <c r="QZU22" s="61"/>
      <c r="QZV22" s="61"/>
      <c r="QZW22" s="61"/>
      <c r="QZX22" s="61"/>
      <c r="RAA22" s="61"/>
      <c r="RAB22" s="61"/>
      <c r="RAC22" s="61"/>
      <c r="RAD22" s="61"/>
      <c r="RAE22" s="61"/>
      <c r="RAF22" s="61"/>
      <c r="RAI22" s="61"/>
      <c r="RAJ22" s="61"/>
      <c r="RAK22" s="61"/>
      <c r="RAL22" s="61"/>
      <c r="RAM22" s="61"/>
      <c r="RAN22" s="61"/>
      <c r="RAQ22" s="61"/>
      <c r="RAR22" s="61"/>
      <c r="RAS22" s="61"/>
      <c r="RAT22" s="61"/>
      <c r="RAU22" s="61"/>
      <c r="RAV22" s="61"/>
      <c r="RAY22" s="61"/>
      <c r="RAZ22" s="61"/>
      <c r="RBA22" s="61"/>
      <c r="RBB22" s="61"/>
      <c r="RBC22" s="61"/>
      <c r="RBD22" s="61"/>
      <c r="RBG22" s="61"/>
      <c r="RBH22" s="61"/>
      <c r="RBI22" s="61"/>
      <c r="RBJ22" s="61"/>
      <c r="RBK22" s="61"/>
      <c r="RBL22" s="61"/>
      <c r="RBO22" s="61"/>
      <c r="RBP22" s="61"/>
      <c r="RBQ22" s="61"/>
      <c r="RBR22" s="61"/>
      <c r="RBS22" s="61"/>
      <c r="RBT22" s="61"/>
      <c r="RBW22" s="61"/>
      <c r="RBX22" s="61"/>
      <c r="RBY22" s="61"/>
      <c r="RBZ22" s="61"/>
      <c r="RCA22" s="61"/>
      <c r="RCB22" s="61"/>
      <c r="RCE22" s="61"/>
      <c r="RCF22" s="61"/>
      <c r="RCG22" s="61"/>
      <c r="RCH22" s="61"/>
      <c r="RCI22" s="61"/>
      <c r="RCJ22" s="61"/>
      <c r="RCM22" s="61"/>
      <c r="RCN22" s="61"/>
      <c r="RCO22" s="61"/>
      <c r="RCP22" s="61"/>
      <c r="RCQ22" s="61"/>
      <c r="RCR22" s="61"/>
      <c r="RCU22" s="61"/>
      <c r="RCV22" s="61"/>
      <c r="RCW22" s="61"/>
      <c r="RCX22" s="61"/>
      <c r="RCY22" s="61"/>
      <c r="RCZ22" s="61"/>
      <c r="RDC22" s="61"/>
      <c r="RDD22" s="61"/>
      <c r="RDE22" s="61"/>
      <c r="RDF22" s="61"/>
      <c r="RDG22" s="61"/>
      <c r="RDH22" s="61"/>
      <c r="RDK22" s="61"/>
      <c r="RDL22" s="61"/>
      <c r="RDM22" s="61"/>
      <c r="RDN22" s="61"/>
      <c r="RDO22" s="61"/>
      <c r="RDP22" s="61"/>
      <c r="RDS22" s="61"/>
      <c r="RDT22" s="61"/>
      <c r="RDU22" s="61"/>
      <c r="RDV22" s="61"/>
      <c r="RDW22" s="61"/>
      <c r="RDX22" s="61"/>
      <c r="REA22" s="61"/>
      <c r="REB22" s="61"/>
      <c r="REC22" s="61"/>
      <c r="RED22" s="61"/>
      <c r="REE22" s="61"/>
      <c r="REF22" s="61"/>
      <c r="REI22" s="61"/>
      <c r="REJ22" s="61"/>
      <c r="REK22" s="61"/>
      <c r="REL22" s="61"/>
      <c r="REM22" s="61"/>
      <c r="REN22" s="61"/>
      <c r="REQ22" s="61"/>
      <c r="RER22" s="61"/>
      <c r="RES22" s="61"/>
      <c r="RET22" s="61"/>
      <c r="REU22" s="61"/>
      <c r="REV22" s="61"/>
      <c r="REY22" s="61"/>
      <c r="REZ22" s="61"/>
      <c r="RFA22" s="61"/>
      <c r="RFB22" s="61"/>
      <c r="RFC22" s="61"/>
      <c r="RFD22" s="61"/>
      <c r="RFG22" s="61"/>
      <c r="RFH22" s="61"/>
      <c r="RFI22" s="61"/>
      <c r="RFJ22" s="61"/>
      <c r="RFK22" s="61"/>
      <c r="RFL22" s="61"/>
      <c r="RFO22" s="61"/>
      <c r="RFP22" s="61"/>
      <c r="RFQ22" s="61"/>
      <c r="RFR22" s="61"/>
      <c r="RFS22" s="61"/>
      <c r="RFT22" s="61"/>
      <c r="RFW22" s="61"/>
      <c r="RFX22" s="61"/>
      <c r="RFY22" s="61"/>
      <c r="RFZ22" s="61"/>
      <c r="RGA22" s="61"/>
      <c r="RGB22" s="61"/>
      <c r="RGE22" s="61"/>
      <c r="RGF22" s="61"/>
      <c r="RGG22" s="61"/>
      <c r="RGH22" s="61"/>
      <c r="RGI22" s="61"/>
      <c r="RGJ22" s="61"/>
      <c r="RGM22" s="61"/>
      <c r="RGN22" s="61"/>
      <c r="RGO22" s="61"/>
      <c r="RGP22" s="61"/>
      <c r="RGQ22" s="61"/>
      <c r="RGR22" s="61"/>
      <c r="RGU22" s="61"/>
      <c r="RGV22" s="61"/>
      <c r="RGW22" s="61"/>
      <c r="RGX22" s="61"/>
      <c r="RGY22" s="61"/>
      <c r="RGZ22" s="61"/>
      <c r="RHC22" s="61"/>
      <c r="RHD22" s="61"/>
      <c r="RHE22" s="61"/>
      <c r="RHF22" s="61"/>
      <c r="RHG22" s="61"/>
      <c r="RHH22" s="61"/>
      <c r="RHK22" s="61"/>
      <c r="RHL22" s="61"/>
      <c r="RHM22" s="61"/>
      <c r="RHN22" s="61"/>
      <c r="RHO22" s="61"/>
      <c r="RHP22" s="61"/>
      <c r="RHS22" s="61"/>
      <c r="RHT22" s="61"/>
      <c r="RHU22" s="61"/>
      <c r="RHV22" s="61"/>
      <c r="RHW22" s="61"/>
      <c r="RHX22" s="61"/>
      <c r="RIA22" s="61"/>
      <c r="RIB22" s="61"/>
      <c r="RIC22" s="61"/>
      <c r="RID22" s="61"/>
      <c r="RIE22" s="61"/>
      <c r="RIF22" s="61"/>
      <c r="RII22" s="61"/>
      <c r="RIJ22" s="61"/>
      <c r="RIK22" s="61"/>
      <c r="RIL22" s="61"/>
      <c r="RIM22" s="61"/>
      <c r="RIN22" s="61"/>
      <c r="RIQ22" s="61"/>
      <c r="RIR22" s="61"/>
      <c r="RIS22" s="61"/>
      <c r="RIT22" s="61"/>
      <c r="RIU22" s="61"/>
      <c r="RIV22" s="61"/>
      <c r="RIY22" s="61"/>
      <c r="RIZ22" s="61"/>
      <c r="RJA22" s="61"/>
      <c r="RJB22" s="61"/>
      <c r="RJC22" s="61"/>
      <c r="RJD22" s="61"/>
      <c r="RJG22" s="61"/>
      <c r="RJH22" s="61"/>
      <c r="RJI22" s="61"/>
      <c r="RJJ22" s="61"/>
      <c r="RJK22" s="61"/>
      <c r="RJL22" s="61"/>
      <c r="RJO22" s="61"/>
      <c r="RJP22" s="61"/>
      <c r="RJQ22" s="61"/>
      <c r="RJR22" s="61"/>
      <c r="RJS22" s="61"/>
      <c r="RJT22" s="61"/>
      <c r="RJW22" s="61"/>
      <c r="RJX22" s="61"/>
      <c r="RJY22" s="61"/>
      <c r="RJZ22" s="61"/>
      <c r="RKA22" s="61"/>
      <c r="RKB22" s="61"/>
      <c r="RKE22" s="61"/>
      <c r="RKF22" s="61"/>
      <c r="RKG22" s="61"/>
      <c r="RKH22" s="61"/>
      <c r="RKI22" s="61"/>
      <c r="RKJ22" s="61"/>
      <c r="RKM22" s="61"/>
      <c r="RKN22" s="61"/>
      <c r="RKO22" s="61"/>
      <c r="RKP22" s="61"/>
      <c r="RKQ22" s="61"/>
      <c r="RKR22" s="61"/>
      <c r="RKU22" s="61"/>
      <c r="RKV22" s="61"/>
      <c r="RKW22" s="61"/>
      <c r="RKX22" s="61"/>
      <c r="RKY22" s="61"/>
      <c r="RKZ22" s="61"/>
      <c r="RLC22" s="61"/>
      <c r="RLD22" s="61"/>
      <c r="RLE22" s="61"/>
      <c r="RLF22" s="61"/>
      <c r="RLG22" s="61"/>
      <c r="RLH22" s="61"/>
      <c r="RLK22" s="61"/>
      <c r="RLL22" s="61"/>
      <c r="RLM22" s="61"/>
      <c r="RLN22" s="61"/>
      <c r="RLO22" s="61"/>
      <c r="RLP22" s="61"/>
      <c r="RLS22" s="61"/>
      <c r="RLT22" s="61"/>
      <c r="RLU22" s="61"/>
      <c r="RLV22" s="61"/>
      <c r="RLW22" s="61"/>
      <c r="RLX22" s="61"/>
      <c r="RMA22" s="61"/>
      <c r="RMB22" s="61"/>
      <c r="RMC22" s="61"/>
      <c r="RMD22" s="61"/>
      <c r="RME22" s="61"/>
      <c r="RMF22" s="61"/>
      <c r="RMI22" s="61"/>
      <c r="RMJ22" s="61"/>
      <c r="RMK22" s="61"/>
      <c r="RML22" s="61"/>
      <c r="RMM22" s="61"/>
      <c r="RMN22" s="61"/>
      <c r="RMQ22" s="61"/>
      <c r="RMR22" s="61"/>
      <c r="RMS22" s="61"/>
      <c r="RMT22" s="61"/>
      <c r="RMU22" s="61"/>
      <c r="RMV22" s="61"/>
      <c r="RMY22" s="61"/>
      <c r="RMZ22" s="61"/>
      <c r="RNA22" s="61"/>
      <c r="RNB22" s="61"/>
      <c r="RNC22" s="61"/>
      <c r="RND22" s="61"/>
      <c r="RNG22" s="61"/>
      <c r="RNH22" s="61"/>
      <c r="RNI22" s="61"/>
      <c r="RNJ22" s="61"/>
      <c r="RNK22" s="61"/>
      <c r="RNL22" s="61"/>
      <c r="RNO22" s="61"/>
      <c r="RNP22" s="61"/>
      <c r="RNQ22" s="61"/>
      <c r="RNR22" s="61"/>
      <c r="RNS22" s="61"/>
      <c r="RNT22" s="61"/>
      <c r="RNW22" s="61"/>
      <c r="RNX22" s="61"/>
      <c r="RNY22" s="61"/>
      <c r="RNZ22" s="61"/>
      <c r="ROA22" s="61"/>
      <c r="ROB22" s="61"/>
      <c r="ROE22" s="61"/>
      <c r="ROF22" s="61"/>
      <c r="ROG22" s="61"/>
      <c r="ROH22" s="61"/>
      <c r="ROI22" s="61"/>
      <c r="ROJ22" s="61"/>
      <c r="ROM22" s="61"/>
      <c r="RON22" s="61"/>
      <c r="ROO22" s="61"/>
      <c r="ROP22" s="61"/>
      <c r="ROQ22" s="61"/>
      <c r="ROR22" s="61"/>
      <c r="ROU22" s="61"/>
      <c r="ROV22" s="61"/>
      <c r="ROW22" s="61"/>
      <c r="ROX22" s="61"/>
      <c r="ROY22" s="61"/>
      <c r="ROZ22" s="61"/>
      <c r="RPC22" s="61"/>
      <c r="RPD22" s="61"/>
      <c r="RPE22" s="61"/>
      <c r="RPF22" s="61"/>
      <c r="RPG22" s="61"/>
      <c r="RPH22" s="61"/>
      <c r="RPK22" s="61"/>
      <c r="RPL22" s="61"/>
      <c r="RPM22" s="61"/>
      <c r="RPN22" s="61"/>
      <c r="RPO22" s="61"/>
      <c r="RPP22" s="61"/>
      <c r="RPS22" s="61"/>
      <c r="RPT22" s="61"/>
      <c r="RPU22" s="61"/>
      <c r="RPV22" s="61"/>
      <c r="RPW22" s="61"/>
      <c r="RPX22" s="61"/>
      <c r="RQA22" s="61"/>
      <c r="RQB22" s="61"/>
      <c r="RQC22" s="61"/>
      <c r="RQD22" s="61"/>
      <c r="RQE22" s="61"/>
      <c r="RQF22" s="61"/>
      <c r="RQI22" s="61"/>
      <c r="RQJ22" s="61"/>
      <c r="RQK22" s="61"/>
      <c r="RQL22" s="61"/>
      <c r="RQM22" s="61"/>
      <c r="RQN22" s="61"/>
      <c r="RQQ22" s="61"/>
      <c r="RQR22" s="61"/>
      <c r="RQS22" s="61"/>
      <c r="RQT22" s="61"/>
      <c r="RQU22" s="61"/>
      <c r="RQV22" s="61"/>
      <c r="RQY22" s="61"/>
      <c r="RQZ22" s="61"/>
      <c r="RRA22" s="61"/>
      <c r="RRB22" s="61"/>
      <c r="RRC22" s="61"/>
      <c r="RRD22" s="61"/>
      <c r="RRG22" s="61"/>
      <c r="RRH22" s="61"/>
      <c r="RRI22" s="61"/>
      <c r="RRJ22" s="61"/>
      <c r="RRK22" s="61"/>
      <c r="RRL22" s="61"/>
      <c r="RRO22" s="61"/>
      <c r="RRP22" s="61"/>
      <c r="RRQ22" s="61"/>
      <c r="RRR22" s="61"/>
      <c r="RRS22" s="61"/>
      <c r="RRT22" s="61"/>
      <c r="RRW22" s="61"/>
      <c r="RRX22" s="61"/>
      <c r="RRY22" s="61"/>
      <c r="RRZ22" s="61"/>
      <c r="RSA22" s="61"/>
      <c r="RSB22" s="61"/>
      <c r="RSE22" s="61"/>
      <c r="RSF22" s="61"/>
      <c r="RSG22" s="61"/>
      <c r="RSH22" s="61"/>
      <c r="RSI22" s="61"/>
      <c r="RSJ22" s="61"/>
      <c r="RSM22" s="61"/>
      <c r="RSN22" s="61"/>
      <c r="RSO22" s="61"/>
      <c r="RSP22" s="61"/>
      <c r="RSQ22" s="61"/>
      <c r="RSR22" s="61"/>
      <c r="RSU22" s="61"/>
      <c r="RSV22" s="61"/>
      <c r="RSW22" s="61"/>
      <c r="RSX22" s="61"/>
      <c r="RSY22" s="61"/>
      <c r="RSZ22" s="61"/>
      <c r="RTC22" s="61"/>
      <c r="RTD22" s="61"/>
      <c r="RTE22" s="61"/>
      <c r="RTF22" s="61"/>
      <c r="RTG22" s="61"/>
      <c r="RTH22" s="61"/>
      <c r="RTK22" s="61"/>
      <c r="RTL22" s="61"/>
      <c r="RTM22" s="61"/>
      <c r="RTN22" s="61"/>
      <c r="RTO22" s="61"/>
      <c r="RTP22" s="61"/>
      <c r="RTS22" s="61"/>
      <c r="RTT22" s="61"/>
      <c r="RTU22" s="61"/>
      <c r="RTV22" s="61"/>
      <c r="RTW22" s="61"/>
      <c r="RTX22" s="61"/>
      <c r="RUA22" s="61"/>
      <c r="RUB22" s="61"/>
      <c r="RUC22" s="61"/>
      <c r="RUD22" s="61"/>
      <c r="RUE22" s="61"/>
      <c r="RUF22" s="61"/>
      <c r="RUI22" s="61"/>
      <c r="RUJ22" s="61"/>
      <c r="RUK22" s="61"/>
      <c r="RUL22" s="61"/>
      <c r="RUM22" s="61"/>
      <c r="RUN22" s="61"/>
      <c r="RUQ22" s="61"/>
      <c r="RUR22" s="61"/>
      <c r="RUS22" s="61"/>
      <c r="RUT22" s="61"/>
      <c r="RUU22" s="61"/>
      <c r="RUV22" s="61"/>
      <c r="RUY22" s="61"/>
      <c r="RUZ22" s="61"/>
      <c r="RVA22" s="61"/>
      <c r="RVB22" s="61"/>
      <c r="RVC22" s="61"/>
      <c r="RVD22" s="61"/>
      <c r="RVG22" s="61"/>
      <c r="RVH22" s="61"/>
      <c r="RVI22" s="61"/>
      <c r="RVJ22" s="61"/>
      <c r="RVK22" s="61"/>
      <c r="RVL22" s="61"/>
      <c r="RVO22" s="61"/>
      <c r="RVP22" s="61"/>
      <c r="RVQ22" s="61"/>
      <c r="RVR22" s="61"/>
      <c r="RVS22" s="61"/>
      <c r="RVT22" s="61"/>
      <c r="RVW22" s="61"/>
      <c r="RVX22" s="61"/>
      <c r="RVY22" s="61"/>
      <c r="RVZ22" s="61"/>
      <c r="RWA22" s="61"/>
      <c r="RWB22" s="61"/>
      <c r="RWE22" s="61"/>
      <c r="RWF22" s="61"/>
      <c r="RWG22" s="61"/>
      <c r="RWH22" s="61"/>
      <c r="RWI22" s="61"/>
      <c r="RWJ22" s="61"/>
      <c r="RWM22" s="61"/>
      <c r="RWN22" s="61"/>
      <c r="RWO22" s="61"/>
      <c r="RWP22" s="61"/>
      <c r="RWQ22" s="61"/>
      <c r="RWR22" s="61"/>
      <c r="RWU22" s="61"/>
      <c r="RWV22" s="61"/>
      <c r="RWW22" s="61"/>
      <c r="RWX22" s="61"/>
      <c r="RWY22" s="61"/>
      <c r="RWZ22" s="61"/>
      <c r="RXC22" s="61"/>
      <c r="RXD22" s="61"/>
      <c r="RXE22" s="61"/>
      <c r="RXF22" s="61"/>
      <c r="RXG22" s="61"/>
      <c r="RXH22" s="61"/>
      <c r="RXK22" s="61"/>
      <c r="RXL22" s="61"/>
      <c r="RXM22" s="61"/>
      <c r="RXN22" s="61"/>
      <c r="RXO22" s="61"/>
      <c r="RXP22" s="61"/>
      <c r="RXS22" s="61"/>
      <c r="RXT22" s="61"/>
      <c r="RXU22" s="61"/>
      <c r="RXV22" s="61"/>
      <c r="RXW22" s="61"/>
      <c r="RXX22" s="61"/>
      <c r="RYA22" s="61"/>
      <c r="RYB22" s="61"/>
      <c r="RYC22" s="61"/>
      <c r="RYD22" s="61"/>
      <c r="RYE22" s="61"/>
      <c r="RYF22" s="61"/>
      <c r="RYI22" s="61"/>
      <c r="RYJ22" s="61"/>
      <c r="RYK22" s="61"/>
      <c r="RYL22" s="61"/>
      <c r="RYM22" s="61"/>
      <c r="RYN22" s="61"/>
      <c r="RYQ22" s="61"/>
      <c r="RYR22" s="61"/>
      <c r="RYS22" s="61"/>
      <c r="RYT22" s="61"/>
      <c r="RYU22" s="61"/>
      <c r="RYV22" s="61"/>
      <c r="RYY22" s="61"/>
      <c r="RYZ22" s="61"/>
      <c r="RZA22" s="61"/>
      <c r="RZB22" s="61"/>
      <c r="RZC22" s="61"/>
      <c r="RZD22" s="61"/>
      <c r="RZG22" s="61"/>
      <c r="RZH22" s="61"/>
      <c r="RZI22" s="61"/>
      <c r="RZJ22" s="61"/>
      <c r="RZK22" s="61"/>
      <c r="RZL22" s="61"/>
      <c r="RZO22" s="61"/>
      <c r="RZP22" s="61"/>
      <c r="RZQ22" s="61"/>
      <c r="RZR22" s="61"/>
      <c r="RZS22" s="61"/>
      <c r="RZT22" s="61"/>
      <c r="RZW22" s="61"/>
      <c r="RZX22" s="61"/>
      <c r="RZY22" s="61"/>
      <c r="RZZ22" s="61"/>
      <c r="SAA22" s="61"/>
      <c r="SAB22" s="61"/>
      <c r="SAE22" s="61"/>
      <c r="SAF22" s="61"/>
      <c r="SAG22" s="61"/>
      <c r="SAH22" s="61"/>
      <c r="SAI22" s="61"/>
      <c r="SAJ22" s="61"/>
      <c r="SAM22" s="61"/>
      <c r="SAN22" s="61"/>
      <c r="SAO22" s="61"/>
      <c r="SAP22" s="61"/>
      <c r="SAQ22" s="61"/>
      <c r="SAR22" s="61"/>
      <c r="SAU22" s="61"/>
      <c r="SAV22" s="61"/>
      <c r="SAW22" s="61"/>
      <c r="SAX22" s="61"/>
      <c r="SAY22" s="61"/>
      <c r="SAZ22" s="61"/>
      <c r="SBC22" s="61"/>
      <c r="SBD22" s="61"/>
      <c r="SBE22" s="61"/>
      <c r="SBF22" s="61"/>
      <c r="SBG22" s="61"/>
      <c r="SBH22" s="61"/>
      <c r="SBK22" s="61"/>
      <c r="SBL22" s="61"/>
      <c r="SBM22" s="61"/>
      <c r="SBN22" s="61"/>
      <c r="SBO22" s="61"/>
      <c r="SBP22" s="61"/>
      <c r="SBS22" s="61"/>
      <c r="SBT22" s="61"/>
      <c r="SBU22" s="61"/>
      <c r="SBV22" s="61"/>
      <c r="SBW22" s="61"/>
      <c r="SBX22" s="61"/>
      <c r="SCA22" s="61"/>
      <c r="SCB22" s="61"/>
      <c r="SCC22" s="61"/>
      <c r="SCD22" s="61"/>
      <c r="SCE22" s="61"/>
      <c r="SCF22" s="61"/>
      <c r="SCI22" s="61"/>
      <c r="SCJ22" s="61"/>
      <c r="SCK22" s="61"/>
      <c r="SCL22" s="61"/>
      <c r="SCM22" s="61"/>
      <c r="SCN22" s="61"/>
      <c r="SCQ22" s="61"/>
      <c r="SCR22" s="61"/>
      <c r="SCS22" s="61"/>
      <c r="SCT22" s="61"/>
      <c r="SCU22" s="61"/>
      <c r="SCV22" s="61"/>
      <c r="SCY22" s="61"/>
      <c r="SCZ22" s="61"/>
      <c r="SDA22" s="61"/>
      <c r="SDB22" s="61"/>
      <c r="SDC22" s="61"/>
      <c r="SDD22" s="61"/>
      <c r="SDG22" s="61"/>
      <c r="SDH22" s="61"/>
      <c r="SDI22" s="61"/>
      <c r="SDJ22" s="61"/>
      <c r="SDK22" s="61"/>
      <c r="SDL22" s="61"/>
      <c r="SDO22" s="61"/>
      <c r="SDP22" s="61"/>
      <c r="SDQ22" s="61"/>
      <c r="SDR22" s="61"/>
      <c r="SDS22" s="61"/>
      <c r="SDT22" s="61"/>
      <c r="SDW22" s="61"/>
      <c r="SDX22" s="61"/>
      <c r="SDY22" s="61"/>
      <c r="SDZ22" s="61"/>
      <c r="SEA22" s="61"/>
      <c r="SEB22" s="61"/>
      <c r="SEE22" s="61"/>
      <c r="SEF22" s="61"/>
      <c r="SEG22" s="61"/>
      <c r="SEH22" s="61"/>
      <c r="SEI22" s="61"/>
      <c r="SEJ22" s="61"/>
      <c r="SEM22" s="61"/>
      <c r="SEN22" s="61"/>
      <c r="SEO22" s="61"/>
      <c r="SEP22" s="61"/>
      <c r="SEQ22" s="61"/>
      <c r="SER22" s="61"/>
      <c r="SEU22" s="61"/>
      <c r="SEV22" s="61"/>
      <c r="SEW22" s="61"/>
      <c r="SEX22" s="61"/>
      <c r="SEY22" s="61"/>
      <c r="SEZ22" s="61"/>
      <c r="SFC22" s="61"/>
      <c r="SFD22" s="61"/>
      <c r="SFE22" s="61"/>
      <c r="SFF22" s="61"/>
      <c r="SFG22" s="61"/>
      <c r="SFH22" s="61"/>
      <c r="SFK22" s="61"/>
      <c r="SFL22" s="61"/>
      <c r="SFM22" s="61"/>
      <c r="SFN22" s="61"/>
      <c r="SFO22" s="61"/>
      <c r="SFP22" s="61"/>
      <c r="SFS22" s="61"/>
      <c r="SFT22" s="61"/>
      <c r="SFU22" s="61"/>
      <c r="SFV22" s="61"/>
      <c r="SFW22" s="61"/>
      <c r="SFX22" s="61"/>
      <c r="SGA22" s="61"/>
      <c r="SGB22" s="61"/>
      <c r="SGC22" s="61"/>
      <c r="SGD22" s="61"/>
      <c r="SGE22" s="61"/>
      <c r="SGF22" s="61"/>
      <c r="SGI22" s="61"/>
      <c r="SGJ22" s="61"/>
      <c r="SGK22" s="61"/>
      <c r="SGL22" s="61"/>
      <c r="SGM22" s="61"/>
      <c r="SGN22" s="61"/>
      <c r="SGQ22" s="61"/>
      <c r="SGR22" s="61"/>
      <c r="SGS22" s="61"/>
      <c r="SGT22" s="61"/>
      <c r="SGU22" s="61"/>
      <c r="SGV22" s="61"/>
      <c r="SGY22" s="61"/>
      <c r="SGZ22" s="61"/>
      <c r="SHA22" s="61"/>
      <c r="SHB22" s="61"/>
      <c r="SHC22" s="61"/>
      <c r="SHD22" s="61"/>
      <c r="SHG22" s="61"/>
      <c r="SHH22" s="61"/>
      <c r="SHI22" s="61"/>
      <c r="SHJ22" s="61"/>
      <c r="SHK22" s="61"/>
      <c r="SHL22" s="61"/>
      <c r="SHO22" s="61"/>
      <c r="SHP22" s="61"/>
      <c r="SHQ22" s="61"/>
      <c r="SHR22" s="61"/>
      <c r="SHS22" s="61"/>
      <c r="SHT22" s="61"/>
      <c r="SHW22" s="61"/>
      <c r="SHX22" s="61"/>
      <c r="SHY22" s="61"/>
      <c r="SHZ22" s="61"/>
      <c r="SIA22" s="61"/>
      <c r="SIB22" s="61"/>
      <c r="SIE22" s="61"/>
      <c r="SIF22" s="61"/>
      <c r="SIG22" s="61"/>
      <c r="SIH22" s="61"/>
      <c r="SII22" s="61"/>
      <c r="SIJ22" s="61"/>
      <c r="SIM22" s="61"/>
      <c r="SIN22" s="61"/>
      <c r="SIO22" s="61"/>
      <c r="SIP22" s="61"/>
      <c r="SIQ22" s="61"/>
      <c r="SIR22" s="61"/>
      <c r="SIU22" s="61"/>
      <c r="SIV22" s="61"/>
      <c r="SIW22" s="61"/>
      <c r="SIX22" s="61"/>
      <c r="SIY22" s="61"/>
      <c r="SIZ22" s="61"/>
      <c r="SJC22" s="61"/>
      <c r="SJD22" s="61"/>
      <c r="SJE22" s="61"/>
      <c r="SJF22" s="61"/>
      <c r="SJG22" s="61"/>
      <c r="SJH22" s="61"/>
      <c r="SJK22" s="61"/>
      <c r="SJL22" s="61"/>
      <c r="SJM22" s="61"/>
      <c r="SJN22" s="61"/>
      <c r="SJO22" s="61"/>
      <c r="SJP22" s="61"/>
      <c r="SJS22" s="61"/>
      <c r="SJT22" s="61"/>
      <c r="SJU22" s="61"/>
      <c r="SJV22" s="61"/>
      <c r="SJW22" s="61"/>
      <c r="SJX22" s="61"/>
      <c r="SKA22" s="61"/>
      <c r="SKB22" s="61"/>
      <c r="SKC22" s="61"/>
      <c r="SKD22" s="61"/>
      <c r="SKE22" s="61"/>
      <c r="SKF22" s="61"/>
      <c r="SKI22" s="61"/>
      <c r="SKJ22" s="61"/>
      <c r="SKK22" s="61"/>
      <c r="SKL22" s="61"/>
      <c r="SKM22" s="61"/>
      <c r="SKN22" s="61"/>
      <c r="SKQ22" s="61"/>
      <c r="SKR22" s="61"/>
      <c r="SKS22" s="61"/>
      <c r="SKT22" s="61"/>
      <c r="SKU22" s="61"/>
      <c r="SKV22" s="61"/>
      <c r="SKY22" s="61"/>
      <c r="SKZ22" s="61"/>
      <c r="SLA22" s="61"/>
      <c r="SLB22" s="61"/>
      <c r="SLC22" s="61"/>
      <c r="SLD22" s="61"/>
      <c r="SLG22" s="61"/>
      <c r="SLH22" s="61"/>
      <c r="SLI22" s="61"/>
      <c r="SLJ22" s="61"/>
      <c r="SLK22" s="61"/>
      <c r="SLL22" s="61"/>
      <c r="SLO22" s="61"/>
      <c r="SLP22" s="61"/>
      <c r="SLQ22" s="61"/>
      <c r="SLR22" s="61"/>
      <c r="SLS22" s="61"/>
      <c r="SLT22" s="61"/>
      <c r="SLW22" s="61"/>
      <c r="SLX22" s="61"/>
      <c r="SLY22" s="61"/>
      <c r="SLZ22" s="61"/>
      <c r="SMA22" s="61"/>
      <c r="SMB22" s="61"/>
      <c r="SME22" s="61"/>
      <c r="SMF22" s="61"/>
      <c r="SMG22" s="61"/>
      <c r="SMH22" s="61"/>
      <c r="SMI22" s="61"/>
      <c r="SMJ22" s="61"/>
      <c r="SMM22" s="61"/>
      <c r="SMN22" s="61"/>
      <c r="SMO22" s="61"/>
      <c r="SMP22" s="61"/>
      <c r="SMQ22" s="61"/>
      <c r="SMR22" s="61"/>
      <c r="SMU22" s="61"/>
      <c r="SMV22" s="61"/>
      <c r="SMW22" s="61"/>
      <c r="SMX22" s="61"/>
      <c r="SMY22" s="61"/>
      <c r="SMZ22" s="61"/>
      <c r="SNC22" s="61"/>
      <c r="SND22" s="61"/>
      <c r="SNE22" s="61"/>
      <c r="SNF22" s="61"/>
      <c r="SNG22" s="61"/>
      <c r="SNH22" s="61"/>
      <c r="SNK22" s="61"/>
      <c r="SNL22" s="61"/>
      <c r="SNM22" s="61"/>
      <c r="SNN22" s="61"/>
      <c r="SNO22" s="61"/>
      <c r="SNP22" s="61"/>
      <c r="SNS22" s="61"/>
      <c r="SNT22" s="61"/>
      <c r="SNU22" s="61"/>
      <c r="SNV22" s="61"/>
      <c r="SNW22" s="61"/>
      <c r="SNX22" s="61"/>
      <c r="SOA22" s="61"/>
      <c r="SOB22" s="61"/>
      <c r="SOC22" s="61"/>
      <c r="SOD22" s="61"/>
      <c r="SOE22" s="61"/>
      <c r="SOF22" s="61"/>
      <c r="SOI22" s="61"/>
      <c r="SOJ22" s="61"/>
      <c r="SOK22" s="61"/>
      <c r="SOL22" s="61"/>
      <c r="SOM22" s="61"/>
      <c r="SON22" s="61"/>
      <c r="SOQ22" s="61"/>
      <c r="SOR22" s="61"/>
      <c r="SOS22" s="61"/>
      <c r="SOT22" s="61"/>
      <c r="SOU22" s="61"/>
      <c r="SOV22" s="61"/>
      <c r="SOY22" s="61"/>
      <c r="SOZ22" s="61"/>
      <c r="SPA22" s="61"/>
      <c r="SPB22" s="61"/>
      <c r="SPC22" s="61"/>
      <c r="SPD22" s="61"/>
      <c r="SPG22" s="61"/>
      <c r="SPH22" s="61"/>
      <c r="SPI22" s="61"/>
      <c r="SPJ22" s="61"/>
      <c r="SPK22" s="61"/>
      <c r="SPL22" s="61"/>
      <c r="SPO22" s="61"/>
      <c r="SPP22" s="61"/>
      <c r="SPQ22" s="61"/>
      <c r="SPR22" s="61"/>
      <c r="SPS22" s="61"/>
      <c r="SPT22" s="61"/>
      <c r="SPW22" s="61"/>
      <c r="SPX22" s="61"/>
      <c r="SPY22" s="61"/>
      <c r="SPZ22" s="61"/>
      <c r="SQA22" s="61"/>
      <c r="SQB22" s="61"/>
      <c r="SQE22" s="61"/>
      <c r="SQF22" s="61"/>
      <c r="SQG22" s="61"/>
      <c r="SQH22" s="61"/>
      <c r="SQI22" s="61"/>
      <c r="SQJ22" s="61"/>
      <c r="SQM22" s="61"/>
      <c r="SQN22" s="61"/>
      <c r="SQO22" s="61"/>
      <c r="SQP22" s="61"/>
      <c r="SQQ22" s="61"/>
      <c r="SQR22" s="61"/>
      <c r="SQU22" s="61"/>
      <c r="SQV22" s="61"/>
      <c r="SQW22" s="61"/>
      <c r="SQX22" s="61"/>
      <c r="SQY22" s="61"/>
      <c r="SQZ22" s="61"/>
      <c r="SRC22" s="61"/>
      <c r="SRD22" s="61"/>
      <c r="SRE22" s="61"/>
      <c r="SRF22" s="61"/>
      <c r="SRG22" s="61"/>
      <c r="SRH22" s="61"/>
      <c r="SRK22" s="61"/>
      <c r="SRL22" s="61"/>
      <c r="SRM22" s="61"/>
      <c r="SRN22" s="61"/>
      <c r="SRO22" s="61"/>
      <c r="SRP22" s="61"/>
      <c r="SRS22" s="61"/>
      <c r="SRT22" s="61"/>
      <c r="SRU22" s="61"/>
      <c r="SRV22" s="61"/>
      <c r="SRW22" s="61"/>
      <c r="SRX22" s="61"/>
      <c r="SSA22" s="61"/>
      <c r="SSB22" s="61"/>
      <c r="SSC22" s="61"/>
      <c r="SSD22" s="61"/>
      <c r="SSE22" s="61"/>
      <c r="SSF22" s="61"/>
      <c r="SSI22" s="61"/>
      <c r="SSJ22" s="61"/>
      <c r="SSK22" s="61"/>
      <c r="SSL22" s="61"/>
      <c r="SSM22" s="61"/>
      <c r="SSN22" s="61"/>
      <c r="SSQ22" s="61"/>
      <c r="SSR22" s="61"/>
      <c r="SSS22" s="61"/>
      <c r="SST22" s="61"/>
      <c r="SSU22" s="61"/>
      <c r="SSV22" s="61"/>
      <c r="SSY22" s="61"/>
      <c r="SSZ22" s="61"/>
      <c r="STA22" s="61"/>
      <c r="STB22" s="61"/>
      <c r="STC22" s="61"/>
      <c r="STD22" s="61"/>
      <c r="STG22" s="61"/>
      <c r="STH22" s="61"/>
      <c r="STI22" s="61"/>
      <c r="STJ22" s="61"/>
      <c r="STK22" s="61"/>
      <c r="STL22" s="61"/>
      <c r="STO22" s="61"/>
      <c r="STP22" s="61"/>
      <c r="STQ22" s="61"/>
      <c r="STR22" s="61"/>
      <c r="STS22" s="61"/>
      <c r="STT22" s="61"/>
      <c r="STW22" s="61"/>
      <c r="STX22" s="61"/>
      <c r="STY22" s="61"/>
      <c r="STZ22" s="61"/>
      <c r="SUA22" s="61"/>
      <c r="SUB22" s="61"/>
      <c r="SUE22" s="61"/>
      <c r="SUF22" s="61"/>
      <c r="SUG22" s="61"/>
      <c r="SUH22" s="61"/>
      <c r="SUI22" s="61"/>
      <c r="SUJ22" s="61"/>
      <c r="SUM22" s="61"/>
      <c r="SUN22" s="61"/>
      <c r="SUO22" s="61"/>
      <c r="SUP22" s="61"/>
      <c r="SUQ22" s="61"/>
      <c r="SUR22" s="61"/>
      <c r="SUU22" s="61"/>
      <c r="SUV22" s="61"/>
      <c r="SUW22" s="61"/>
      <c r="SUX22" s="61"/>
      <c r="SUY22" s="61"/>
      <c r="SUZ22" s="61"/>
      <c r="SVC22" s="61"/>
      <c r="SVD22" s="61"/>
      <c r="SVE22" s="61"/>
      <c r="SVF22" s="61"/>
      <c r="SVG22" s="61"/>
      <c r="SVH22" s="61"/>
      <c r="SVK22" s="61"/>
      <c r="SVL22" s="61"/>
      <c r="SVM22" s="61"/>
      <c r="SVN22" s="61"/>
      <c r="SVO22" s="61"/>
      <c r="SVP22" s="61"/>
      <c r="SVS22" s="61"/>
      <c r="SVT22" s="61"/>
      <c r="SVU22" s="61"/>
      <c r="SVV22" s="61"/>
      <c r="SVW22" s="61"/>
      <c r="SVX22" s="61"/>
      <c r="SWA22" s="61"/>
      <c r="SWB22" s="61"/>
      <c r="SWC22" s="61"/>
      <c r="SWD22" s="61"/>
      <c r="SWE22" s="61"/>
      <c r="SWF22" s="61"/>
      <c r="SWI22" s="61"/>
      <c r="SWJ22" s="61"/>
      <c r="SWK22" s="61"/>
      <c r="SWL22" s="61"/>
      <c r="SWM22" s="61"/>
      <c r="SWN22" s="61"/>
      <c r="SWQ22" s="61"/>
      <c r="SWR22" s="61"/>
      <c r="SWS22" s="61"/>
      <c r="SWT22" s="61"/>
      <c r="SWU22" s="61"/>
      <c r="SWV22" s="61"/>
      <c r="SWY22" s="61"/>
      <c r="SWZ22" s="61"/>
      <c r="SXA22" s="61"/>
      <c r="SXB22" s="61"/>
      <c r="SXC22" s="61"/>
      <c r="SXD22" s="61"/>
      <c r="SXG22" s="61"/>
      <c r="SXH22" s="61"/>
      <c r="SXI22" s="61"/>
      <c r="SXJ22" s="61"/>
      <c r="SXK22" s="61"/>
      <c r="SXL22" s="61"/>
      <c r="SXO22" s="61"/>
      <c r="SXP22" s="61"/>
      <c r="SXQ22" s="61"/>
      <c r="SXR22" s="61"/>
      <c r="SXS22" s="61"/>
      <c r="SXT22" s="61"/>
      <c r="SXW22" s="61"/>
      <c r="SXX22" s="61"/>
      <c r="SXY22" s="61"/>
      <c r="SXZ22" s="61"/>
      <c r="SYA22" s="61"/>
      <c r="SYB22" s="61"/>
      <c r="SYE22" s="61"/>
      <c r="SYF22" s="61"/>
      <c r="SYG22" s="61"/>
      <c r="SYH22" s="61"/>
      <c r="SYI22" s="61"/>
      <c r="SYJ22" s="61"/>
      <c r="SYM22" s="61"/>
      <c r="SYN22" s="61"/>
      <c r="SYO22" s="61"/>
      <c r="SYP22" s="61"/>
      <c r="SYQ22" s="61"/>
      <c r="SYR22" s="61"/>
      <c r="SYU22" s="61"/>
      <c r="SYV22" s="61"/>
      <c r="SYW22" s="61"/>
      <c r="SYX22" s="61"/>
      <c r="SYY22" s="61"/>
      <c r="SYZ22" s="61"/>
      <c r="SZC22" s="61"/>
      <c r="SZD22" s="61"/>
      <c r="SZE22" s="61"/>
      <c r="SZF22" s="61"/>
      <c r="SZG22" s="61"/>
      <c r="SZH22" s="61"/>
      <c r="SZK22" s="61"/>
      <c r="SZL22" s="61"/>
      <c r="SZM22" s="61"/>
      <c r="SZN22" s="61"/>
      <c r="SZO22" s="61"/>
      <c r="SZP22" s="61"/>
      <c r="SZS22" s="61"/>
      <c r="SZT22" s="61"/>
      <c r="SZU22" s="61"/>
      <c r="SZV22" s="61"/>
      <c r="SZW22" s="61"/>
      <c r="SZX22" s="61"/>
      <c r="TAA22" s="61"/>
      <c r="TAB22" s="61"/>
      <c r="TAC22" s="61"/>
      <c r="TAD22" s="61"/>
      <c r="TAE22" s="61"/>
      <c r="TAF22" s="61"/>
      <c r="TAI22" s="61"/>
      <c r="TAJ22" s="61"/>
      <c r="TAK22" s="61"/>
      <c r="TAL22" s="61"/>
      <c r="TAM22" s="61"/>
      <c r="TAN22" s="61"/>
      <c r="TAQ22" s="61"/>
      <c r="TAR22" s="61"/>
      <c r="TAS22" s="61"/>
      <c r="TAT22" s="61"/>
      <c r="TAU22" s="61"/>
      <c r="TAV22" s="61"/>
      <c r="TAY22" s="61"/>
      <c r="TAZ22" s="61"/>
      <c r="TBA22" s="61"/>
      <c r="TBB22" s="61"/>
      <c r="TBC22" s="61"/>
      <c r="TBD22" s="61"/>
      <c r="TBG22" s="61"/>
      <c r="TBH22" s="61"/>
      <c r="TBI22" s="61"/>
      <c r="TBJ22" s="61"/>
      <c r="TBK22" s="61"/>
      <c r="TBL22" s="61"/>
      <c r="TBO22" s="61"/>
      <c r="TBP22" s="61"/>
      <c r="TBQ22" s="61"/>
      <c r="TBR22" s="61"/>
      <c r="TBS22" s="61"/>
      <c r="TBT22" s="61"/>
      <c r="TBW22" s="61"/>
      <c r="TBX22" s="61"/>
      <c r="TBY22" s="61"/>
      <c r="TBZ22" s="61"/>
      <c r="TCA22" s="61"/>
      <c r="TCB22" s="61"/>
      <c r="TCE22" s="61"/>
      <c r="TCF22" s="61"/>
      <c r="TCG22" s="61"/>
      <c r="TCH22" s="61"/>
      <c r="TCI22" s="61"/>
      <c r="TCJ22" s="61"/>
      <c r="TCM22" s="61"/>
      <c r="TCN22" s="61"/>
      <c r="TCO22" s="61"/>
      <c r="TCP22" s="61"/>
      <c r="TCQ22" s="61"/>
      <c r="TCR22" s="61"/>
      <c r="TCU22" s="61"/>
      <c r="TCV22" s="61"/>
      <c r="TCW22" s="61"/>
      <c r="TCX22" s="61"/>
      <c r="TCY22" s="61"/>
      <c r="TCZ22" s="61"/>
      <c r="TDC22" s="61"/>
      <c r="TDD22" s="61"/>
      <c r="TDE22" s="61"/>
      <c r="TDF22" s="61"/>
      <c r="TDG22" s="61"/>
      <c r="TDH22" s="61"/>
      <c r="TDK22" s="61"/>
      <c r="TDL22" s="61"/>
      <c r="TDM22" s="61"/>
      <c r="TDN22" s="61"/>
      <c r="TDO22" s="61"/>
      <c r="TDP22" s="61"/>
      <c r="TDS22" s="61"/>
      <c r="TDT22" s="61"/>
      <c r="TDU22" s="61"/>
      <c r="TDV22" s="61"/>
      <c r="TDW22" s="61"/>
      <c r="TDX22" s="61"/>
      <c r="TEA22" s="61"/>
      <c r="TEB22" s="61"/>
      <c r="TEC22" s="61"/>
      <c r="TED22" s="61"/>
      <c r="TEE22" s="61"/>
      <c r="TEF22" s="61"/>
      <c r="TEI22" s="61"/>
      <c r="TEJ22" s="61"/>
      <c r="TEK22" s="61"/>
      <c r="TEL22" s="61"/>
      <c r="TEM22" s="61"/>
      <c r="TEN22" s="61"/>
      <c r="TEQ22" s="61"/>
      <c r="TER22" s="61"/>
      <c r="TES22" s="61"/>
      <c r="TET22" s="61"/>
      <c r="TEU22" s="61"/>
      <c r="TEV22" s="61"/>
      <c r="TEY22" s="61"/>
      <c r="TEZ22" s="61"/>
      <c r="TFA22" s="61"/>
      <c r="TFB22" s="61"/>
      <c r="TFC22" s="61"/>
      <c r="TFD22" s="61"/>
      <c r="TFG22" s="61"/>
      <c r="TFH22" s="61"/>
      <c r="TFI22" s="61"/>
      <c r="TFJ22" s="61"/>
      <c r="TFK22" s="61"/>
      <c r="TFL22" s="61"/>
      <c r="TFO22" s="61"/>
      <c r="TFP22" s="61"/>
      <c r="TFQ22" s="61"/>
      <c r="TFR22" s="61"/>
      <c r="TFS22" s="61"/>
      <c r="TFT22" s="61"/>
      <c r="TFW22" s="61"/>
      <c r="TFX22" s="61"/>
      <c r="TFY22" s="61"/>
      <c r="TFZ22" s="61"/>
      <c r="TGA22" s="61"/>
      <c r="TGB22" s="61"/>
      <c r="TGE22" s="61"/>
      <c r="TGF22" s="61"/>
      <c r="TGG22" s="61"/>
      <c r="TGH22" s="61"/>
      <c r="TGI22" s="61"/>
      <c r="TGJ22" s="61"/>
      <c r="TGM22" s="61"/>
      <c r="TGN22" s="61"/>
      <c r="TGO22" s="61"/>
      <c r="TGP22" s="61"/>
      <c r="TGQ22" s="61"/>
      <c r="TGR22" s="61"/>
      <c r="TGU22" s="61"/>
      <c r="TGV22" s="61"/>
      <c r="TGW22" s="61"/>
      <c r="TGX22" s="61"/>
      <c r="TGY22" s="61"/>
      <c r="TGZ22" s="61"/>
      <c r="THC22" s="61"/>
      <c r="THD22" s="61"/>
      <c r="THE22" s="61"/>
      <c r="THF22" s="61"/>
      <c r="THG22" s="61"/>
      <c r="THH22" s="61"/>
      <c r="THK22" s="61"/>
      <c r="THL22" s="61"/>
      <c r="THM22" s="61"/>
      <c r="THN22" s="61"/>
      <c r="THO22" s="61"/>
      <c r="THP22" s="61"/>
      <c r="THS22" s="61"/>
      <c r="THT22" s="61"/>
      <c r="THU22" s="61"/>
      <c r="THV22" s="61"/>
      <c r="THW22" s="61"/>
      <c r="THX22" s="61"/>
      <c r="TIA22" s="61"/>
      <c r="TIB22" s="61"/>
      <c r="TIC22" s="61"/>
      <c r="TID22" s="61"/>
      <c r="TIE22" s="61"/>
      <c r="TIF22" s="61"/>
      <c r="TII22" s="61"/>
      <c r="TIJ22" s="61"/>
      <c r="TIK22" s="61"/>
      <c r="TIL22" s="61"/>
      <c r="TIM22" s="61"/>
      <c r="TIN22" s="61"/>
      <c r="TIQ22" s="61"/>
      <c r="TIR22" s="61"/>
      <c r="TIS22" s="61"/>
      <c r="TIT22" s="61"/>
      <c r="TIU22" s="61"/>
      <c r="TIV22" s="61"/>
      <c r="TIY22" s="61"/>
      <c r="TIZ22" s="61"/>
      <c r="TJA22" s="61"/>
      <c r="TJB22" s="61"/>
      <c r="TJC22" s="61"/>
      <c r="TJD22" s="61"/>
      <c r="TJG22" s="61"/>
      <c r="TJH22" s="61"/>
      <c r="TJI22" s="61"/>
      <c r="TJJ22" s="61"/>
      <c r="TJK22" s="61"/>
      <c r="TJL22" s="61"/>
      <c r="TJO22" s="61"/>
      <c r="TJP22" s="61"/>
      <c r="TJQ22" s="61"/>
      <c r="TJR22" s="61"/>
      <c r="TJS22" s="61"/>
      <c r="TJT22" s="61"/>
      <c r="TJW22" s="61"/>
      <c r="TJX22" s="61"/>
      <c r="TJY22" s="61"/>
      <c r="TJZ22" s="61"/>
      <c r="TKA22" s="61"/>
      <c r="TKB22" s="61"/>
      <c r="TKE22" s="61"/>
      <c r="TKF22" s="61"/>
      <c r="TKG22" s="61"/>
      <c r="TKH22" s="61"/>
      <c r="TKI22" s="61"/>
      <c r="TKJ22" s="61"/>
      <c r="TKM22" s="61"/>
      <c r="TKN22" s="61"/>
      <c r="TKO22" s="61"/>
      <c r="TKP22" s="61"/>
      <c r="TKQ22" s="61"/>
      <c r="TKR22" s="61"/>
      <c r="TKU22" s="61"/>
      <c r="TKV22" s="61"/>
      <c r="TKW22" s="61"/>
      <c r="TKX22" s="61"/>
      <c r="TKY22" s="61"/>
      <c r="TKZ22" s="61"/>
      <c r="TLC22" s="61"/>
      <c r="TLD22" s="61"/>
      <c r="TLE22" s="61"/>
      <c r="TLF22" s="61"/>
      <c r="TLG22" s="61"/>
      <c r="TLH22" s="61"/>
      <c r="TLK22" s="61"/>
      <c r="TLL22" s="61"/>
      <c r="TLM22" s="61"/>
      <c r="TLN22" s="61"/>
      <c r="TLO22" s="61"/>
      <c r="TLP22" s="61"/>
      <c r="TLS22" s="61"/>
      <c r="TLT22" s="61"/>
      <c r="TLU22" s="61"/>
      <c r="TLV22" s="61"/>
      <c r="TLW22" s="61"/>
      <c r="TLX22" s="61"/>
      <c r="TMA22" s="61"/>
      <c r="TMB22" s="61"/>
      <c r="TMC22" s="61"/>
      <c r="TMD22" s="61"/>
      <c r="TME22" s="61"/>
      <c r="TMF22" s="61"/>
      <c r="TMI22" s="61"/>
      <c r="TMJ22" s="61"/>
      <c r="TMK22" s="61"/>
      <c r="TML22" s="61"/>
      <c r="TMM22" s="61"/>
      <c r="TMN22" s="61"/>
      <c r="TMQ22" s="61"/>
      <c r="TMR22" s="61"/>
      <c r="TMS22" s="61"/>
      <c r="TMT22" s="61"/>
      <c r="TMU22" s="61"/>
      <c r="TMV22" s="61"/>
      <c r="TMY22" s="61"/>
      <c r="TMZ22" s="61"/>
      <c r="TNA22" s="61"/>
      <c r="TNB22" s="61"/>
      <c r="TNC22" s="61"/>
      <c r="TND22" s="61"/>
      <c r="TNG22" s="61"/>
      <c r="TNH22" s="61"/>
      <c r="TNI22" s="61"/>
      <c r="TNJ22" s="61"/>
      <c r="TNK22" s="61"/>
      <c r="TNL22" s="61"/>
      <c r="TNO22" s="61"/>
      <c r="TNP22" s="61"/>
      <c r="TNQ22" s="61"/>
      <c r="TNR22" s="61"/>
      <c r="TNS22" s="61"/>
      <c r="TNT22" s="61"/>
      <c r="TNW22" s="61"/>
      <c r="TNX22" s="61"/>
      <c r="TNY22" s="61"/>
      <c r="TNZ22" s="61"/>
      <c r="TOA22" s="61"/>
      <c r="TOB22" s="61"/>
      <c r="TOE22" s="61"/>
      <c r="TOF22" s="61"/>
      <c r="TOG22" s="61"/>
      <c r="TOH22" s="61"/>
      <c r="TOI22" s="61"/>
      <c r="TOJ22" s="61"/>
      <c r="TOM22" s="61"/>
      <c r="TON22" s="61"/>
      <c r="TOO22" s="61"/>
      <c r="TOP22" s="61"/>
      <c r="TOQ22" s="61"/>
      <c r="TOR22" s="61"/>
      <c r="TOU22" s="61"/>
      <c r="TOV22" s="61"/>
      <c r="TOW22" s="61"/>
      <c r="TOX22" s="61"/>
      <c r="TOY22" s="61"/>
      <c r="TOZ22" s="61"/>
      <c r="TPC22" s="61"/>
      <c r="TPD22" s="61"/>
      <c r="TPE22" s="61"/>
      <c r="TPF22" s="61"/>
      <c r="TPG22" s="61"/>
      <c r="TPH22" s="61"/>
      <c r="TPK22" s="61"/>
      <c r="TPL22" s="61"/>
      <c r="TPM22" s="61"/>
      <c r="TPN22" s="61"/>
      <c r="TPO22" s="61"/>
      <c r="TPP22" s="61"/>
      <c r="TPS22" s="61"/>
      <c r="TPT22" s="61"/>
      <c r="TPU22" s="61"/>
      <c r="TPV22" s="61"/>
      <c r="TPW22" s="61"/>
      <c r="TPX22" s="61"/>
      <c r="TQA22" s="61"/>
      <c r="TQB22" s="61"/>
      <c r="TQC22" s="61"/>
      <c r="TQD22" s="61"/>
      <c r="TQE22" s="61"/>
      <c r="TQF22" s="61"/>
      <c r="TQI22" s="61"/>
      <c r="TQJ22" s="61"/>
      <c r="TQK22" s="61"/>
      <c r="TQL22" s="61"/>
      <c r="TQM22" s="61"/>
      <c r="TQN22" s="61"/>
      <c r="TQQ22" s="61"/>
      <c r="TQR22" s="61"/>
      <c r="TQS22" s="61"/>
      <c r="TQT22" s="61"/>
      <c r="TQU22" s="61"/>
      <c r="TQV22" s="61"/>
      <c r="TQY22" s="61"/>
      <c r="TQZ22" s="61"/>
      <c r="TRA22" s="61"/>
      <c r="TRB22" s="61"/>
      <c r="TRC22" s="61"/>
      <c r="TRD22" s="61"/>
      <c r="TRG22" s="61"/>
      <c r="TRH22" s="61"/>
      <c r="TRI22" s="61"/>
      <c r="TRJ22" s="61"/>
      <c r="TRK22" s="61"/>
      <c r="TRL22" s="61"/>
      <c r="TRO22" s="61"/>
      <c r="TRP22" s="61"/>
      <c r="TRQ22" s="61"/>
      <c r="TRR22" s="61"/>
      <c r="TRS22" s="61"/>
      <c r="TRT22" s="61"/>
      <c r="TRW22" s="61"/>
      <c r="TRX22" s="61"/>
      <c r="TRY22" s="61"/>
      <c r="TRZ22" s="61"/>
      <c r="TSA22" s="61"/>
      <c r="TSB22" s="61"/>
      <c r="TSE22" s="61"/>
      <c r="TSF22" s="61"/>
      <c r="TSG22" s="61"/>
      <c r="TSH22" s="61"/>
      <c r="TSI22" s="61"/>
      <c r="TSJ22" s="61"/>
      <c r="TSM22" s="61"/>
      <c r="TSN22" s="61"/>
      <c r="TSO22" s="61"/>
      <c r="TSP22" s="61"/>
      <c r="TSQ22" s="61"/>
      <c r="TSR22" s="61"/>
      <c r="TSU22" s="61"/>
      <c r="TSV22" s="61"/>
      <c r="TSW22" s="61"/>
      <c r="TSX22" s="61"/>
      <c r="TSY22" s="61"/>
      <c r="TSZ22" s="61"/>
      <c r="TTC22" s="61"/>
      <c r="TTD22" s="61"/>
      <c r="TTE22" s="61"/>
      <c r="TTF22" s="61"/>
      <c r="TTG22" s="61"/>
      <c r="TTH22" s="61"/>
      <c r="TTK22" s="61"/>
      <c r="TTL22" s="61"/>
      <c r="TTM22" s="61"/>
      <c r="TTN22" s="61"/>
      <c r="TTO22" s="61"/>
      <c r="TTP22" s="61"/>
      <c r="TTS22" s="61"/>
      <c r="TTT22" s="61"/>
      <c r="TTU22" s="61"/>
      <c r="TTV22" s="61"/>
      <c r="TTW22" s="61"/>
      <c r="TTX22" s="61"/>
      <c r="TUA22" s="61"/>
      <c r="TUB22" s="61"/>
      <c r="TUC22" s="61"/>
      <c r="TUD22" s="61"/>
      <c r="TUE22" s="61"/>
      <c r="TUF22" s="61"/>
      <c r="TUI22" s="61"/>
      <c r="TUJ22" s="61"/>
      <c r="TUK22" s="61"/>
      <c r="TUL22" s="61"/>
      <c r="TUM22" s="61"/>
      <c r="TUN22" s="61"/>
      <c r="TUQ22" s="61"/>
      <c r="TUR22" s="61"/>
      <c r="TUS22" s="61"/>
      <c r="TUT22" s="61"/>
      <c r="TUU22" s="61"/>
      <c r="TUV22" s="61"/>
      <c r="TUY22" s="61"/>
      <c r="TUZ22" s="61"/>
      <c r="TVA22" s="61"/>
      <c r="TVB22" s="61"/>
      <c r="TVC22" s="61"/>
      <c r="TVD22" s="61"/>
      <c r="TVG22" s="61"/>
      <c r="TVH22" s="61"/>
      <c r="TVI22" s="61"/>
      <c r="TVJ22" s="61"/>
      <c r="TVK22" s="61"/>
      <c r="TVL22" s="61"/>
      <c r="TVO22" s="61"/>
      <c r="TVP22" s="61"/>
      <c r="TVQ22" s="61"/>
      <c r="TVR22" s="61"/>
      <c r="TVS22" s="61"/>
      <c r="TVT22" s="61"/>
      <c r="TVW22" s="61"/>
      <c r="TVX22" s="61"/>
      <c r="TVY22" s="61"/>
      <c r="TVZ22" s="61"/>
      <c r="TWA22" s="61"/>
      <c r="TWB22" s="61"/>
      <c r="TWE22" s="61"/>
      <c r="TWF22" s="61"/>
      <c r="TWG22" s="61"/>
      <c r="TWH22" s="61"/>
      <c r="TWI22" s="61"/>
      <c r="TWJ22" s="61"/>
      <c r="TWM22" s="61"/>
      <c r="TWN22" s="61"/>
      <c r="TWO22" s="61"/>
      <c r="TWP22" s="61"/>
      <c r="TWQ22" s="61"/>
      <c r="TWR22" s="61"/>
      <c r="TWU22" s="61"/>
      <c r="TWV22" s="61"/>
      <c r="TWW22" s="61"/>
      <c r="TWX22" s="61"/>
      <c r="TWY22" s="61"/>
      <c r="TWZ22" s="61"/>
      <c r="TXC22" s="61"/>
      <c r="TXD22" s="61"/>
      <c r="TXE22" s="61"/>
      <c r="TXF22" s="61"/>
      <c r="TXG22" s="61"/>
      <c r="TXH22" s="61"/>
      <c r="TXK22" s="61"/>
      <c r="TXL22" s="61"/>
      <c r="TXM22" s="61"/>
      <c r="TXN22" s="61"/>
      <c r="TXO22" s="61"/>
      <c r="TXP22" s="61"/>
      <c r="TXS22" s="61"/>
      <c r="TXT22" s="61"/>
      <c r="TXU22" s="61"/>
      <c r="TXV22" s="61"/>
      <c r="TXW22" s="61"/>
      <c r="TXX22" s="61"/>
      <c r="TYA22" s="61"/>
      <c r="TYB22" s="61"/>
      <c r="TYC22" s="61"/>
      <c r="TYD22" s="61"/>
      <c r="TYE22" s="61"/>
      <c r="TYF22" s="61"/>
      <c r="TYI22" s="61"/>
      <c r="TYJ22" s="61"/>
      <c r="TYK22" s="61"/>
      <c r="TYL22" s="61"/>
      <c r="TYM22" s="61"/>
      <c r="TYN22" s="61"/>
      <c r="TYQ22" s="61"/>
      <c r="TYR22" s="61"/>
      <c r="TYS22" s="61"/>
      <c r="TYT22" s="61"/>
      <c r="TYU22" s="61"/>
      <c r="TYV22" s="61"/>
      <c r="TYY22" s="61"/>
      <c r="TYZ22" s="61"/>
      <c r="TZA22" s="61"/>
      <c r="TZB22" s="61"/>
      <c r="TZC22" s="61"/>
      <c r="TZD22" s="61"/>
      <c r="TZG22" s="61"/>
      <c r="TZH22" s="61"/>
      <c r="TZI22" s="61"/>
      <c r="TZJ22" s="61"/>
      <c r="TZK22" s="61"/>
      <c r="TZL22" s="61"/>
      <c r="TZO22" s="61"/>
      <c r="TZP22" s="61"/>
      <c r="TZQ22" s="61"/>
      <c r="TZR22" s="61"/>
      <c r="TZS22" s="61"/>
      <c r="TZT22" s="61"/>
      <c r="TZW22" s="61"/>
      <c r="TZX22" s="61"/>
      <c r="TZY22" s="61"/>
      <c r="TZZ22" s="61"/>
      <c r="UAA22" s="61"/>
      <c r="UAB22" s="61"/>
      <c r="UAE22" s="61"/>
      <c r="UAF22" s="61"/>
      <c r="UAG22" s="61"/>
      <c r="UAH22" s="61"/>
      <c r="UAI22" s="61"/>
      <c r="UAJ22" s="61"/>
      <c r="UAM22" s="61"/>
      <c r="UAN22" s="61"/>
      <c r="UAO22" s="61"/>
      <c r="UAP22" s="61"/>
      <c r="UAQ22" s="61"/>
      <c r="UAR22" s="61"/>
      <c r="UAU22" s="61"/>
      <c r="UAV22" s="61"/>
      <c r="UAW22" s="61"/>
      <c r="UAX22" s="61"/>
      <c r="UAY22" s="61"/>
      <c r="UAZ22" s="61"/>
      <c r="UBC22" s="61"/>
      <c r="UBD22" s="61"/>
      <c r="UBE22" s="61"/>
      <c r="UBF22" s="61"/>
      <c r="UBG22" s="61"/>
      <c r="UBH22" s="61"/>
      <c r="UBK22" s="61"/>
      <c r="UBL22" s="61"/>
      <c r="UBM22" s="61"/>
      <c r="UBN22" s="61"/>
      <c r="UBO22" s="61"/>
      <c r="UBP22" s="61"/>
      <c r="UBS22" s="61"/>
      <c r="UBT22" s="61"/>
      <c r="UBU22" s="61"/>
      <c r="UBV22" s="61"/>
      <c r="UBW22" s="61"/>
      <c r="UBX22" s="61"/>
      <c r="UCA22" s="61"/>
      <c r="UCB22" s="61"/>
      <c r="UCC22" s="61"/>
      <c r="UCD22" s="61"/>
      <c r="UCE22" s="61"/>
      <c r="UCF22" s="61"/>
      <c r="UCI22" s="61"/>
      <c r="UCJ22" s="61"/>
      <c r="UCK22" s="61"/>
      <c r="UCL22" s="61"/>
      <c r="UCM22" s="61"/>
      <c r="UCN22" s="61"/>
      <c r="UCQ22" s="61"/>
      <c r="UCR22" s="61"/>
      <c r="UCS22" s="61"/>
      <c r="UCT22" s="61"/>
      <c r="UCU22" s="61"/>
      <c r="UCV22" s="61"/>
      <c r="UCY22" s="61"/>
      <c r="UCZ22" s="61"/>
      <c r="UDA22" s="61"/>
      <c r="UDB22" s="61"/>
      <c r="UDC22" s="61"/>
      <c r="UDD22" s="61"/>
      <c r="UDG22" s="61"/>
      <c r="UDH22" s="61"/>
      <c r="UDI22" s="61"/>
      <c r="UDJ22" s="61"/>
      <c r="UDK22" s="61"/>
      <c r="UDL22" s="61"/>
      <c r="UDO22" s="61"/>
      <c r="UDP22" s="61"/>
      <c r="UDQ22" s="61"/>
      <c r="UDR22" s="61"/>
      <c r="UDS22" s="61"/>
      <c r="UDT22" s="61"/>
      <c r="UDW22" s="61"/>
      <c r="UDX22" s="61"/>
      <c r="UDY22" s="61"/>
      <c r="UDZ22" s="61"/>
      <c r="UEA22" s="61"/>
      <c r="UEB22" s="61"/>
      <c r="UEE22" s="61"/>
      <c r="UEF22" s="61"/>
      <c r="UEG22" s="61"/>
      <c r="UEH22" s="61"/>
      <c r="UEI22" s="61"/>
      <c r="UEJ22" s="61"/>
      <c r="UEM22" s="61"/>
      <c r="UEN22" s="61"/>
      <c r="UEO22" s="61"/>
      <c r="UEP22" s="61"/>
      <c r="UEQ22" s="61"/>
      <c r="UER22" s="61"/>
      <c r="UEU22" s="61"/>
      <c r="UEV22" s="61"/>
      <c r="UEW22" s="61"/>
      <c r="UEX22" s="61"/>
      <c r="UEY22" s="61"/>
      <c r="UEZ22" s="61"/>
      <c r="UFC22" s="61"/>
      <c r="UFD22" s="61"/>
      <c r="UFE22" s="61"/>
      <c r="UFF22" s="61"/>
      <c r="UFG22" s="61"/>
      <c r="UFH22" s="61"/>
      <c r="UFK22" s="61"/>
      <c r="UFL22" s="61"/>
      <c r="UFM22" s="61"/>
      <c r="UFN22" s="61"/>
      <c r="UFO22" s="61"/>
      <c r="UFP22" s="61"/>
      <c r="UFS22" s="61"/>
      <c r="UFT22" s="61"/>
      <c r="UFU22" s="61"/>
      <c r="UFV22" s="61"/>
      <c r="UFW22" s="61"/>
      <c r="UFX22" s="61"/>
      <c r="UGA22" s="61"/>
      <c r="UGB22" s="61"/>
      <c r="UGC22" s="61"/>
      <c r="UGD22" s="61"/>
      <c r="UGE22" s="61"/>
      <c r="UGF22" s="61"/>
      <c r="UGI22" s="61"/>
      <c r="UGJ22" s="61"/>
      <c r="UGK22" s="61"/>
      <c r="UGL22" s="61"/>
      <c r="UGM22" s="61"/>
      <c r="UGN22" s="61"/>
      <c r="UGQ22" s="61"/>
      <c r="UGR22" s="61"/>
      <c r="UGS22" s="61"/>
      <c r="UGT22" s="61"/>
      <c r="UGU22" s="61"/>
      <c r="UGV22" s="61"/>
      <c r="UGY22" s="61"/>
      <c r="UGZ22" s="61"/>
      <c r="UHA22" s="61"/>
      <c r="UHB22" s="61"/>
      <c r="UHC22" s="61"/>
      <c r="UHD22" s="61"/>
      <c r="UHG22" s="61"/>
      <c r="UHH22" s="61"/>
      <c r="UHI22" s="61"/>
      <c r="UHJ22" s="61"/>
      <c r="UHK22" s="61"/>
      <c r="UHL22" s="61"/>
      <c r="UHO22" s="61"/>
      <c r="UHP22" s="61"/>
      <c r="UHQ22" s="61"/>
      <c r="UHR22" s="61"/>
      <c r="UHS22" s="61"/>
      <c r="UHT22" s="61"/>
      <c r="UHW22" s="61"/>
      <c r="UHX22" s="61"/>
      <c r="UHY22" s="61"/>
      <c r="UHZ22" s="61"/>
      <c r="UIA22" s="61"/>
      <c r="UIB22" s="61"/>
      <c r="UIE22" s="61"/>
      <c r="UIF22" s="61"/>
      <c r="UIG22" s="61"/>
      <c r="UIH22" s="61"/>
      <c r="UII22" s="61"/>
      <c r="UIJ22" s="61"/>
      <c r="UIM22" s="61"/>
      <c r="UIN22" s="61"/>
      <c r="UIO22" s="61"/>
      <c r="UIP22" s="61"/>
      <c r="UIQ22" s="61"/>
      <c r="UIR22" s="61"/>
      <c r="UIU22" s="61"/>
      <c r="UIV22" s="61"/>
      <c r="UIW22" s="61"/>
      <c r="UIX22" s="61"/>
      <c r="UIY22" s="61"/>
      <c r="UIZ22" s="61"/>
      <c r="UJC22" s="61"/>
      <c r="UJD22" s="61"/>
      <c r="UJE22" s="61"/>
      <c r="UJF22" s="61"/>
      <c r="UJG22" s="61"/>
      <c r="UJH22" s="61"/>
      <c r="UJK22" s="61"/>
      <c r="UJL22" s="61"/>
      <c r="UJM22" s="61"/>
      <c r="UJN22" s="61"/>
      <c r="UJO22" s="61"/>
      <c r="UJP22" s="61"/>
      <c r="UJS22" s="61"/>
      <c r="UJT22" s="61"/>
      <c r="UJU22" s="61"/>
      <c r="UJV22" s="61"/>
      <c r="UJW22" s="61"/>
      <c r="UJX22" s="61"/>
      <c r="UKA22" s="61"/>
      <c r="UKB22" s="61"/>
      <c r="UKC22" s="61"/>
      <c r="UKD22" s="61"/>
      <c r="UKE22" s="61"/>
      <c r="UKF22" s="61"/>
      <c r="UKI22" s="61"/>
      <c r="UKJ22" s="61"/>
      <c r="UKK22" s="61"/>
      <c r="UKL22" s="61"/>
      <c r="UKM22" s="61"/>
      <c r="UKN22" s="61"/>
      <c r="UKQ22" s="61"/>
      <c r="UKR22" s="61"/>
      <c r="UKS22" s="61"/>
      <c r="UKT22" s="61"/>
      <c r="UKU22" s="61"/>
      <c r="UKV22" s="61"/>
      <c r="UKY22" s="61"/>
      <c r="UKZ22" s="61"/>
      <c r="ULA22" s="61"/>
      <c r="ULB22" s="61"/>
      <c r="ULC22" s="61"/>
      <c r="ULD22" s="61"/>
      <c r="ULG22" s="61"/>
      <c r="ULH22" s="61"/>
      <c r="ULI22" s="61"/>
      <c r="ULJ22" s="61"/>
      <c r="ULK22" s="61"/>
      <c r="ULL22" s="61"/>
      <c r="ULO22" s="61"/>
      <c r="ULP22" s="61"/>
      <c r="ULQ22" s="61"/>
      <c r="ULR22" s="61"/>
      <c r="ULS22" s="61"/>
      <c r="ULT22" s="61"/>
      <c r="ULW22" s="61"/>
      <c r="ULX22" s="61"/>
      <c r="ULY22" s="61"/>
      <c r="ULZ22" s="61"/>
      <c r="UMA22" s="61"/>
      <c r="UMB22" s="61"/>
      <c r="UME22" s="61"/>
      <c r="UMF22" s="61"/>
      <c r="UMG22" s="61"/>
      <c r="UMH22" s="61"/>
      <c r="UMI22" s="61"/>
      <c r="UMJ22" s="61"/>
      <c r="UMM22" s="61"/>
      <c r="UMN22" s="61"/>
      <c r="UMO22" s="61"/>
      <c r="UMP22" s="61"/>
      <c r="UMQ22" s="61"/>
      <c r="UMR22" s="61"/>
      <c r="UMU22" s="61"/>
      <c r="UMV22" s="61"/>
      <c r="UMW22" s="61"/>
      <c r="UMX22" s="61"/>
      <c r="UMY22" s="61"/>
      <c r="UMZ22" s="61"/>
      <c r="UNC22" s="61"/>
      <c r="UND22" s="61"/>
      <c r="UNE22" s="61"/>
      <c r="UNF22" s="61"/>
      <c r="UNG22" s="61"/>
      <c r="UNH22" s="61"/>
      <c r="UNK22" s="61"/>
      <c r="UNL22" s="61"/>
      <c r="UNM22" s="61"/>
      <c r="UNN22" s="61"/>
      <c r="UNO22" s="61"/>
      <c r="UNP22" s="61"/>
      <c r="UNS22" s="61"/>
      <c r="UNT22" s="61"/>
      <c r="UNU22" s="61"/>
      <c r="UNV22" s="61"/>
      <c r="UNW22" s="61"/>
      <c r="UNX22" s="61"/>
      <c r="UOA22" s="61"/>
      <c r="UOB22" s="61"/>
      <c r="UOC22" s="61"/>
      <c r="UOD22" s="61"/>
      <c r="UOE22" s="61"/>
      <c r="UOF22" s="61"/>
      <c r="UOI22" s="61"/>
      <c r="UOJ22" s="61"/>
      <c r="UOK22" s="61"/>
      <c r="UOL22" s="61"/>
      <c r="UOM22" s="61"/>
      <c r="UON22" s="61"/>
      <c r="UOQ22" s="61"/>
      <c r="UOR22" s="61"/>
      <c r="UOS22" s="61"/>
      <c r="UOT22" s="61"/>
      <c r="UOU22" s="61"/>
      <c r="UOV22" s="61"/>
      <c r="UOY22" s="61"/>
      <c r="UOZ22" s="61"/>
      <c r="UPA22" s="61"/>
      <c r="UPB22" s="61"/>
      <c r="UPC22" s="61"/>
      <c r="UPD22" s="61"/>
      <c r="UPG22" s="61"/>
      <c r="UPH22" s="61"/>
      <c r="UPI22" s="61"/>
      <c r="UPJ22" s="61"/>
      <c r="UPK22" s="61"/>
      <c r="UPL22" s="61"/>
      <c r="UPO22" s="61"/>
      <c r="UPP22" s="61"/>
      <c r="UPQ22" s="61"/>
      <c r="UPR22" s="61"/>
      <c r="UPS22" s="61"/>
      <c r="UPT22" s="61"/>
      <c r="UPW22" s="61"/>
      <c r="UPX22" s="61"/>
      <c r="UPY22" s="61"/>
      <c r="UPZ22" s="61"/>
      <c r="UQA22" s="61"/>
      <c r="UQB22" s="61"/>
      <c r="UQE22" s="61"/>
      <c r="UQF22" s="61"/>
      <c r="UQG22" s="61"/>
      <c r="UQH22" s="61"/>
      <c r="UQI22" s="61"/>
      <c r="UQJ22" s="61"/>
      <c r="UQM22" s="61"/>
      <c r="UQN22" s="61"/>
      <c r="UQO22" s="61"/>
      <c r="UQP22" s="61"/>
      <c r="UQQ22" s="61"/>
      <c r="UQR22" s="61"/>
      <c r="UQU22" s="61"/>
      <c r="UQV22" s="61"/>
      <c r="UQW22" s="61"/>
      <c r="UQX22" s="61"/>
      <c r="UQY22" s="61"/>
      <c r="UQZ22" s="61"/>
      <c r="URC22" s="61"/>
      <c r="URD22" s="61"/>
      <c r="URE22" s="61"/>
      <c r="URF22" s="61"/>
      <c r="URG22" s="61"/>
      <c r="URH22" s="61"/>
      <c r="URK22" s="61"/>
      <c r="URL22" s="61"/>
      <c r="URM22" s="61"/>
      <c r="URN22" s="61"/>
      <c r="URO22" s="61"/>
      <c r="URP22" s="61"/>
      <c r="URS22" s="61"/>
      <c r="URT22" s="61"/>
      <c r="URU22" s="61"/>
      <c r="URV22" s="61"/>
      <c r="URW22" s="61"/>
      <c r="URX22" s="61"/>
      <c r="USA22" s="61"/>
      <c r="USB22" s="61"/>
      <c r="USC22" s="61"/>
      <c r="USD22" s="61"/>
      <c r="USE22" s="61"/>
      <c r="USF22" s="61"/>
      <c r="USI22" s="61"/>
      <c r="USJ22" s="61"/>
      <c r="USK22" s="61"/>
      <c r="USL22" s="61"/>
      <c r="USM22" s="61"/>
      <c r="USN22" s="61"/>
      <c r="USQ22" s="61"/>
      <c r="USR22" s="61"/>
      <c r="USS22" s="61"/>
      <c r="UST22" s="61"/>
      <c r="USU22" s="61"/>
      <c r="USV22" s="61"/>
      <c r="USY22" s="61"/>
      <c r="USZ22" s="61"/>
      <c r="UTA22" s="61"/>
      <c r="UTB22" s="61"/>
      <c r="UTC22" s="61"/>
      <c r="UTD22" s="61"/>
      <c r="UTG22" s="61"/>
      <c r="UTH22" s="61"/>
      <c r="UTI22" s="61"/>
      <c r="UTJ22" s="61"/>
      <c r="UTK22" s="61"/>
      <c r="UTL22" s="61"/>
      <c r="UTO22" s="61"/>
      <c r="UTP22" s="61"/>
      <c r="UTQ22" s="61"/>
      <c r="UTR22" s="61"/>
      <c r="UTS22" s="61"/>
      <c r="UTT22" s="61"/>
      <c r="UTW22" s="61"/>
      <c r="UTX22" s="61"/>
      <c r="UTY22" s="61"/>
      <c r="UTZ22" s="61"/>
      <c r="UUA22" s="61"/>
      <c r="UUB22" s="61"/>
      <c r="UUE22" s="61"/>
      <c r="UUF22" s="61"/>
      <c r="UUG22" s="61"/>
      <c r="UUH22" s="61"/>
      <c r="UUI22" s="61"/>
      <c r="UUJ22" s="61"/>
      <c r="UUM22" s="61"/>
      <c r="UUN22" s="61"/>
      <c r="UUO22" s="61"/>
      <c r="UUP22" s="61"/>
      <c r="UUQ22" s="61"/>
      <c r="UUR22" s="61"/>
      <c r="UUU22" s="61"/>
      <c r="UUV22" s="61"/>
      <c r="UUW22" s="61"/>
      <c r="UUX22" s="61"/>
      <c r="UUY22" s="61"/>
      <c r="UUZ22" s="61"/>
      <c r="UVC22" s="61"/>
      <c r="UVD22" s="61"/>
      <c r="UVE22" s="61"/>
      <c r="UVF22" s="61"/>
      <c r="UVG22" s="61"/>
      <c r="UVH22" s="61"/>
      <c r="UVK22" s="61"/>
      <c r="UVL22" s="61"/>
      <c r="UVM22" s="61"/>
      <c r="UVN22" s="61"/>
      <c r="UVO22" s="61"/>
      <c r="UVP22" s="61"/>
      <c r="UVS22" s="61"/>
      <c r="UVT22" s="61"/>
      <c r="UVU22" s="61"/>
      <c r="UVV22" s="61"/>
      <c r="UVW22" s="61"/>
      <c r="UVX22" s="61"/>
      <c r="UWA22" s="61"/>
      <c r="UWB22" s="61"/>
      <c r="UWC22" s="61"/>
      <c r="UWD22" s="61"/>
      <c r="UWE22" s="61"/>
      <c r="UWF22" s="61"/>
      <c r="UWI22" s="61"/>
      <c r="UWJ22" s="61"/>
      <c r="UWK22" s="61"/>
      <c r="UWL22" s="61"/>
      <c r="UWM22" s="61"/>
      <c r="UWN22" s="61"/>
      <c r="UWQ22" s="61"/>
      <c r="UWR22" s="61"/>
      <c r="UWS22" s="61"/>
      <c r="UWT22" s="61"/>
      <c r="UWU22" s="61"/>
      <c r="UWV22" s="61"/>
      <c r="UWY22" s="61"/>
      <c r="UWZ22" s="61"/>
      <c r="UXA22" s="61"/>
      <c r="UXB22" s="61"/>
      <c r="UXC22" s="61"/>
      <c r="UXD22" s="61"/>
      <c r="UXG22" s="61"/>
      <c r="UXH22" s="61"/>
      <c r="UXI22" s="61"/>
      <c r="UXJ22" s="61"/>
      <c r="UXK22" s="61"/>
      <c r="UXL22" s="61"/>
      <c r="UXO22" s="61"/>
      <c r="UXP22" s="61"/>
      <c r="UXQ22" s="61"/>
      <c r="UXR22" s="61"/>
      <c r="UXS22" s="61"/>
      <c r="UXT22" s="61"/>
      <c r="UXW22" s="61"/>
      <c r="UXX22" s="61"/>
      <c r="UXY22" s="61"/>
      <c r="UXZ22" s="61"/>
      <c r="UYA22" s="61"/>
      <c r="UYB22" s="61"/>
      <c r="UYE22" s="61"/>
      <c r="UYF22" s="61"/>
      <c r="UYG22" s="61"/>
      <c r="UYH22" s="61"/>
      <c r="UYI22" s="61"/>
      <c r="UYJ22" s="61"/>
      <c r="UYM22" s="61"/>
      <c r="UYN22" s="61"/>
      <c r="UYO22" s="61"/>
      <c r="UYP22" s="61"/>
      <c r="UYQ22" s="61"/>
      <c r="UYR22" s="61"/>
      <c r="UYU22" s="61"/>
      <c r="UYV22" s="61"/>
      <c r="UYW22" s="61"/>
      <c r="UYX22" s="61"/>
      <c r="UYY22" s="61"/>
      <c r="UYZ22" s="61"/>
      <c r="UZC22" s="61"/>
      <c r="UZD22" s="61"/>
      <c r="UZE22" s="61"/>
      <c r="UZF22" s="61"/>
      <c r="UZG22" s="61"/>
      <c r="UZH22" s="61"/>
      <c r="UZK22" s="61"/>
      <c r="UZL22" s="61"/>
      <c r="UZM22" s="61"/>
      <c r="UZN22" s="61"/>
      <c r="UZO22" s="61"/>
      <c r="UZP22" s="61"/>
      <c r="UZS22" s="61"/>
      <c r="UZT22" s="61"/>
      <c r="UZU22" s="61"/>
      <c r="UZV22" s="61"/>
      <c r="UZW22" s="61"/>
      <c r="UZX22" s="61"/>
      <c r="VAA22" s="61"/>
      <c r="VAB22" s="61"/>
      <c r="VAC22" s="61"/>
      <c r="VAD22" s="61"/>
      <c r="VAE22" s="61"/>
      <c r="VAF22" s="61"/>
      <c r="VAI22" s="61"/>
      <c r="VAJ22" s="61"/>
      <c r="VAK22" s="61"/>
      <c r="VAL22" s="61"/>
      <c r="VAM22" s="61"/>
      <c r="VAN22" s="61"/>
      <c r="VAQ22" s="61"/>
      <c r="VAR22" s="61"/>
      <c r="VAS22" s="61"/>
      <c r="VAT22" s="61"/>
      <c r="VAU22" s="61"/>
      <c r="VAV22" s="61"/>
      <c r="VAY22" s="61"/>
      <c r="VAZ22" s="61"/>
      <c r="VBA22" s="61"/>
      <c r="VBB22" s="61"/>
      <c r="VBC22" s="61"/>
      <c r="VBD22" s="61"/>
      <c r="VBG22" s="61"/>
      <c r="VBH22" s="61"/>
      <c r="VBI22" s="61"/>
      <c r="VBJ22" s="61"/>
      <c r="VBK22" s="61"/>
      <c r="VBL22" s="61"/>
      <c r="VBO22" s="61"/>
      <c r="VBP22" s="61"/>
      <c r="VBQ22" s="61"/>
      <c r="VBR22" s="61"/>
      <c r="VBS22" s="61"/>
      <c r="VBT22" s="61"/>
      <c r="VBW22" s="61"/>
      <c r="VBX22" s="61"/>
      <c r="VBY22" s="61"/>
      <c r="VBZ22" s="61"/>
      <c r="VCA22" s="61"/>
      <c r="VCB22" s="61"/>
      <c r="VCE22" s="61"/>
      <c r="VCF22" s="61"/>
      <c r="VCG22" s="61"/>
      <c r="VCH22" s="61"/>
      <c r="VCI22" s="61"/>
      <c r="VCJ22" s="61"/>
      <c r="VCM22" s="61"/>
      <c r="VCN22" s="61"/>
      <c r="VCO22" s="61"/>
      <c r="VCP22" s="61"/>
      <c r="VCQ22" s="61"/>
      <c r="VCR22" s="61"/>
      <c r="VCU22" s="61"/>
      <c r="VCV22" s="61"/>
      <c r="VCW22" s="61"/>
      <c r="VCX22" s="61"/>
      <c r="VCY22" s="61"/>
      <c r="VCZ22" s="61"/>
      <c r="VDC22" s="61"/>
      <c r="VDD22" s="61"/>
      <c r="VDE22" s="61"/>
      <c r="VDF22" s="61"/>
      <c r="VDG22" s="61"/>
      <c r="VDH22" s="61"/>
      <c r="VDK22" s="61"/>
      <c r="VDL22" s="61"/>
      <c r="VDM22" s="61"/>
      <c r="VDN22" s="61"/>
      <c r="VDO22" s="61"/>
      <c r="VDP22" s="61"/>
      <c r="VDS22" s="61"/>
      <c r="VDT22" s="61"/>
      <c r="VDU22" s="61"/>
      <c r="VDV22" s="61"/>
      <c r="VDW22" s="61"/>
      <c r="VDX22" s="61"/>
      <c r="VEA22" s="61"/>
      <c r="VEB22" s="61"/>
      <c r="VEC22" s="61"/>
      <c r="VED22" s="61"/>
      <c r="VEE22" s="61"/>
      <c r="VEF22" s="61"/>
      <c r="VEI22" s="61"/>
      <c r="VEJ22" s="61"/>
      <c r="VEK22" s="61"/>
      <c r="VEL22" s="61"/>
      <c r="VEM22" s="61"/>
      <c r="VEN22" s="61"/>
      <c r="VEQ22" s="61"/>
      <c r="VER22" s="61"/>
      <c r="VES22" s="61"/>
      <c r="VET22" s="61"/>
      <c r="VEU22" s="61"/>
      <c r="VEV22" s="61"/>
      <c r="VEY22" s="61"/>
      <c r="VEZ22" s="61"/>
      <c r="VFA22" s="61"/>
      <c r="VFB22" s="61"/>
      <c r="VFC22" s="61"/>
      <c r="VFD22" s="61"/>
      <c r="VFG22" s="61"/>
      <c r="VFH22" s="61"/>
      <c r="VFI22" s="61"/>
      <c r="VFJ22" s="61"/>
      <c r="VFK22" s="61"/>
      <c r="VFL22" s="61"/>
      <c r="VFO22" s="61"/>
      <c r="VFP22" s="61"/>
      <c r="VFQ22" s="61"/>
      <c r="VFR22" s="61"/>
      <c r="VFS22" s="61"/>
      <c r="VFT22" s="61"/>
      <c r="VFW22" s="61"/>
      <c r="VFX22" s="61"/>
      <c r="VFY22" s="61"/>
      <c r="VFZ22" s="61"/>
      <c r="VGA22" s="61"/>
      <c r="VGB22" s="61"/>
      <c r="VGE22" s="61"/>
      <c r="VGF22" s="61"/>
      <c r="VGG22" s="61"/>
      <c r="VGH22" s="61"/>
      <c r="VGI22" s="61"/>
      <c r="VGJ22" s="61"/>
      <c r="VGM22" s="61"/>
      <c r="VGN22" s="61"/>
      <c r="VGO22" s="61"/>
      <c r="VGP22" s="61"/>
      <c r="VGQ22" s="61"/>
      <c r="VGR22" s="61"/>
      <c r="VGU22" s="61"/>
      <c r="VGV22" s="61"/>
      <c r="VGW22" s="61"/>
      <c r="VGX22" s="61"/>
      <c r="VGY22" s="61"/>
      <c r="VGZ22" s="61"/>
      <c r="VHC22" s="61"/>
      <c r="VHD22" s="61"/>
      <c r="VHE22" s="61"/>
      <c r="VHF22" s="61"/>
      <c r="VHG22" s="61"/>
      <c r="VHH22" s="61"/>
      <c r="VHK22" s="61"/>
      <c r="VHL22" s="61"/>
      <c r="VHM22" s="61"/>
      <c r="VHN22" s="61"/>
      <c r="VHO22" s="61"/>
      <c r="VHP22" s="61"/>
      <c r="VHS22" s="61"/>
      <c r="VHT22" s="61"/>
      <c r="VHU22" s="61"/>
      <c r="VHV22" s="61"/>
      <c r="VHW22" s="61"/>
      <c r="VHX22" s="61"/>
      <c r="VIA22" s="61"/>
      <c r="VIB22" s="61"/>
      <c r="VIC22" s="61"/>
      <c r="VID22" s="61"/>
      <c r="VIE22" s="61"/>
      <c r="VIF22" s="61"/>
      <c r="VII22" s="61"/>
      <c r="VIJ22" s="61"/>
      <c r="VIK22" s="61"/>
      <c r="VIL22" s="61"/>
      <c r="VIM22" s="61"/>
      <c r="VIN22" s="61"/>
      <c r="VIQ22" s="61"/>
      <c r="VIR22" s="61"/>
      <c r="VIS22" s="61"/>
      <c r="VIT22" s="61"/>
      <c r="VIU22" s="61"/>
      <c r="VIV22" s="61"/>
      <c r="VIY22" s="61"/>
      <c r="VIZ22" s="61"/>
      <c r="VJA22" s="61"/>
      <c r="VJB22" s="61"/>
      <c r="VJC22" s="61"/>
      <c r="VJD22" s="61"/>
      <c r="VJG22" s="61"/>
      <c r="VJH22" s="61"/>
      <c r="VJI22" s="61"/>
      <c r="VJJ22" s="61"/>
      <c r="VJK22" s="61"/>
      <c r="VJL22" s="61"/>
      <c r="VJO22" s="61"/>
      <c r="VJP22" s="61"/>
      <c r="VJQ22" s="61"/>
      <c r="VJR22" s="61"/>
      <c r="VJS22" s="61"/>
      <c r="VJT22" s="61"/>
      <c r="VJW22" s="61"/>
      <c r="VJX22" s="61"/>
      <c r="VJY22" s="61"/>
      <c r="VJZ22" s="61"/>
      <c r="VKA22" s="61"/>
      <c r="VKB22" s="61"/>
      <c r="VKE22" s="61"/>
      <c r="VKF22" s="61"/>
      <c r="VKG22" s="61"/>
      <c r="VKH22" s="61"/>
      <c r="VKI22" s="61"/>
      <c r="VKJ22" s="61"/>
      <c r="VKM22" s="61"/>
      <c r="VKN22" s="61"/>
      <c r="VKO22" s="61"/>
      <c r="VKP22" s="61"/>
      <c r="VKQ22" s="61"/>
      <c r="VKR22" s="61"/>
      <c r="VKU22" s="61"/>
      <c r="VKV22" s="61"/>
      <c r="VKW22" s="61"/>
      <c r="VKX22" s="61"/>
      <c r="VKY22" s="61"/>
      <c r="VKZ22" s="61"/>
      <c r="VLC22" s="61"/>
      <c r="VLD22" s="61"/>
      <c r="VLE22" s="61"/>
      <c r="VLF22" s="61"/>
      <c r="VLG22" s="61"/>
      <c r="VLH22" s="61"/>
      <c r="VLK22" s="61"/>
      <c r="VLL22" s="61"/>
      <c r="VLM22" s="61"/>
      <c r="VLN22" s="61"/>
      <c r="VLO22" s="61"/>
      <c r="VLP22" s="61"/>
      <c r="VLS22" s="61"/>
      <c r="VLT22" s="61"/>
      <c r="VLU22" s="61"/>
      <c r="VLV22" s="61"/>
      <c r="VLW22" s="61"/>
      <c r="VLX22" s="61"/>
      <c r="VMA22" s="61"/>
      <c r="VMB22" s="61"/>
      <c r="VMC22" s="61"/>
      <c r="VMD22" s="61"/>
      <c r="VME22" s="61"/>
      <c r="VMF22" s="61"/>
      <c r="VMI22" s="61"/>
      <c r="VMJ22" s="61"/>
      <c r="VMK22" s="61"/>
      <c r="VML22" s="61"/>
      <c r="VMM22" s="61"/>
      <c r="VMN22" s="61"/>
      <c r="VMQ22" s="61"/>
      <c r="VMR22" s="61"/>
      <c r="VMS22" s="61"/>
      <c r="VMT22" s="61"/>
      <c r="VMU22" s="61"/>
      <c r="VMV22" s="61"/>
      <c r="VMY22" s="61"/>
      <c r="VMZ22" s="61"/>
      <c r="VNA22" s="61"/>
      <c r="VNB22" s="61"/>
      <c r="VNC22" s="61"/>
      <c r="VND22" s="61"/>
      <c r="VNG22" s="61"/>
      <c r="VNH22" s="61"/>
      <c r="VNI22" s="61"/>
      <c r="VNJ22" s="61"/>
      <c r="VNK22" s="61"/>
      <c r="VNL22" s="61"/>
      <c r="VNO22" s="61"/>
      <c r="VNP22" s="61"/>
      <c r="VNQ22" s="61"/>
      <c r="VNR22" s="61"/>
      <c r="VNS22" s="61"/>
      <c r="VNT22" s="61"/>
      <c r="VNW22" s="61"/>
      <c r="VNX22" s="61"/>
      <c r="VNY22" s="61"/>
      <c r="VNZ22" s="61"/>
      <c r="VOA22" s="61"/>
      <c r="VOB22" s="61"/>
      <c r="VOE22" s="61"/>
      <c r="VOF22" s="61"/>
      <c r="VOG22" s="61"/>
      <c r="VOH22" s="61"/>
      <c r="VOI22" s="61"/>
      <c r="VOJ22" s="61"/>
      <c r="VOM22" s="61"/>
      <c r="VON22" s="61"/>
      <c r="VOO22" s="61"/>
      <c r="VOP22" s="61"/>
      <c r="VOQ22" s="61"/>
      <c r="VOR22" s="61"/>
      <c r="VOU22" s="61"/>
      <c r="VOV22" s="61"/>
      <c r="VOW22" s="61"/>
      <c r="VOX22" s="61"/>
      <c r="VOY22" s="61"/>
      <c r="VOZ22" s="61"/>
      <c r="VPC22" s="61"/>
      <c r="VPD22" s="61"/>
      <c r="VPE22" s="61"/>
      <c r="VPF22" s="61"/>
      <c r="VPG22" s="61"/>
      <c r="VPH22" s="61"/>
      <c r="VPK22" s="61"/>
      <c r="VPL22" s="61"/>
      <c r="VPM22" s="61"/>
      <c r="VPN22" s="61"/>
      <c r="VPO22" s="61"/>
      <c r="VPP22" s="61"/>
      <c r="VPS22" s="61"/>
      <c r="VPT22" s="61"/>
      <c r="VPU22" s="61"/>
      <c r="VPV22" s="61"/>
      <c r="VPW22" s="61"/>
      <c r="VPX22" s="61"/>
      <c r="VQA22" s="61"/>
      <c r="VQB22" s="61"/>
      <c r="VQC22" s="61"/>
      <c r="VQD22" s="61"/>
      <c r="VQE22" s="61"/>
      <c r="VQF22" s="61"/>
      <c r="VQI22" s="61"/>
      <c r="VQJ22" s="61"/>
      <c r="VQK22" s="61"/>
      <c r="VQL22" s="61"/>
      <c r="VQM22" s="61"/>
      <c r="VQN22" s="61"/>
      <c r="VQQ22" s="61"/>
      <c r="VQR22" s="61"/>
      <c r="VQS22" s="61"/>
      <c r="VQT22" s="61"/>
      <c r="VQU22" s="61"/>
      <c r="VQV22" s="61"/>
      <c r="VQY22" s="61"/>
      <c r="VQZ22" s="61"/>
      <c r="VRA22" s="61"/>
      <c r="VRB22" s="61"/>
      <c r="VRC22" s="61"/>
      <c r="VRD22" s="61"/>
      <c r="VRG22" s="61"/>
      <c r="VRH22" s="61"/>
      <c r="VRI22" s="61"/>
      <c r="VRJ22" s="61"/>
      <c r="VRK22" s="61"/>
      <c r="VRL22" s="61"/>
      <c r="VRO22" s="61"/>
      <c r="VRP22" s="61"/>
      <c r="VRQ22" s="61"/>
      <c r="VRR22" s="61"/>
      <c r="VRS22" s="61"/>
      <c r="VRT22" s="61"/>
      <c r="VRW22" s="61"/>
      <c r="VRX22" s="61"/>
      <c r="VRY22" s="61"/>
      <c r="VRZ22" s="61"/>
      <c r="VSA22" s="61"/>
      <c r="VSB22" s="61"/>
      <c r="VSE22" s="61"/>
      <c r="VSF22" s="61"/>
      <c r="VSG22" s="61"/>
      <c r="VSH22" s="61"/>
      <c r="VSI22" s="61"/>
      <c r="VSJ22" s="61"/>
      <c r="VSM22" s="61"/>
      <c r="VSN22" s="61"/>
      <c r="VSO22" s="61"/>
      <c r="VSP22" s="61"/>
      <c r="VSQ22" s="61"/>
      <c r="VSR22" s="61"/>
      <c r="VSU22" s="61"/>
      <c r="VSV22" s="61"/>
      <c r="VSW22" s="61"/>
      <c r="VSX22" s="61"/>
      <c r="VSY22" s="61"/>
      <c r="VSZ22" s="61"/>
      <c r="VTC22" s="61"/>
      <c r="VTD22" s="61"/>
      <c r="VTE22" s="61"/>
      <c r="VTF22" s="61"/>
      <c r="VTG22" s="61"/>
      <c r="VTH22" s="61"/>
      <c r="VTK22" s="61"/>
      <c r="VTL22" s="61"/>
      <c r="VTM22" s="61"/>
      <c r="VTN22" s="61"/>
      <c r="VTO22" s="61"/>
      <c r="VTP22" s="61"/>
      <c r="VTS22" s="61"/>
      <c r="VTT22" s="61"/>
      <c r="VTU22" s="61"/>
      <c r="VTV22" s="61"/>
      <c r="VTW22" s="61"/>
      <c r="VTX22" s="61"/>
      <c r="VUA22" s="61"/>
      <c r="VUB22" s="61"/>
      <c r="VUC22" s="61"/>
      <c r="VUD22" s="61"/>
      <c r="VUE22" s="61"/>
      <c r="VUF22" s="61"/>
      <c r="VUI22" s="61"/>
      <c r="VUJ22" s="61"/>
      <c r="VUK22" s="61"/>
      <c r="VUL22" s="61"/>
      <c r="VUM22" s="61"/>
      <c r="VUN22" s="61"/>
      <c r="VUQ22" s="61"/>
      <c r="VUR22" s="61"/>
      <c r="VUS22" s="61"/>
      <c r="VUT22" s="61"/>
      <c r="VUU22" s="61"/>
      <c r="VUV22" s="61"/>
      <c r="VUY22" s="61"/>
      <c r="VUZ22" s="61"/>
      <c r="VVA22" s="61"/>
      <c r="VVB22" s="61"/>
      <c r="VVC22" s="61"/>
      <c r="VVD22" s="61"/>
      <c r="VVG22" s="61"/>
      <c r="VVH22" s="61"/>
      <c r="VVI22" s="61"/>
      <c r="VVJ22" s="61"/>
      <c r="VVK22" s="61"/>
      <c r="VVL22" s="61"/>
      <c r="VVO22" s="61"/>
      <c r="VVP22" s="61"/>
      <c r="VVQ22" s="61"/>
      <c r="VVR22" s="61"/>
      <c r="VVS22" s="61"/>
      <c r="VVT22" s="61"/>
      <c r="VVW22" s="61"/>
      <c r="VVX22" s="61"/>
      <c r="VVY22" s="61"/>
      <c r="VVZ22" s="61"/>
      <c r="VWA22" s="61"/>
      <c r="VWB22" s="61"/>
      <c r="VWE22" s="61"/>
      <c r="VWF22" s="61"/>
      <c r="VWG22" s="61"/>
      <c r="VWH22" s="61"/>
      <c r="VWI22" s="61"/>
      <c r="VWJ22" s="61"/>
      <c r="VWM22" s="61"/>
      <c r="VWN22" s="61"/>
      <c r="VWO22" s="61"/>
      <c r="VWP22" s="61"/>
      <c r="VWQ22" s="61"/>
      <c r="VWR22" s="61"/>
      <c r="VWU22" s="61"/>
      <c r="VWV22" s="61"/>
      <c r="VWW22" s="61"/>
      <c r="VWX22" s="61"/>
      <c r="VWY22" s="61"/>
      <c r="VWZ22" s="61"/>
      <c r="VXC22" s="61"/>
      <c r="VXD22" s="61"/>
      <c r="VXE22" s="61"/>
      <c r="VXF22" s="61"/>
      <c r="VXG22" s="61"/>
      <c r="VXH22" s="61"/>
      <c r="VXK22" s="61"/>
      <c r="VXL22" s="61"/>
      <c r="VXM22" s="61"/>
      <c r="VXN22" s="61"/>
      <c r="VXO22" s="61"/>
      <c r="VXP22" s="61"/>
      <c r="VXS22" s="61"/>
      <c r="VXT22" s="61"/>
      <c r="VXU22" s="61"/>
      <c r="VXV22" s="61"/>
      <c r="VXW22" s="61"/>
      <c r="VXX22" s="61"/>
      <c r="VYA22" s="61"/>
      <c r="VYB22" s="61"/>
      <c r="VYC22" s="61"/>
      <c r="VYD22" s="61"/>
      <c r="VYE22" s="61"/>
      <c r="VYF22" s="61"/>
      <c r="VYI22" s="61"/>
      <c r="VYJ22" s="61"/>
      <c r="VYK22" s="61"/>
      <c r="VYL22" s="61"/>
      <c r="VYM22" s="61"/>
      <c r="VYN22" s="61"/>
      <c r="VYQ22" s="61"/>
      <c r="VYR22" s="61"/>
      <c r="VYS22" s="61"/>
      <c r="VYT22" s="61"/>
      <c r="VYU22" s="61"/>
      <c r="VYV22" s="61"/>
      <c r="VYY22" s="61"/>
      <c r="VYZ22" s="61"/>
      <c r="VZA22" s="61"/>
      <c r="VZB22" s="61"/>
      <c r="VZC22" s="61"/>
      <c r="VZD22" s="61"/>
      <c r="VZG22" s="61"/>
      <c r="VZH22" s="61"/>
      <c r="VZI22" s="61"/>
      <c r="VZJ22" s="61"/>
      <c r="VZK22" s="61"/>
      <c r="VZL22" s="61"/>
      <c r="VZO22" s="61"/>
      <c r="VZP22" s="61"/>
      <c r="VZQ22" s="61"/>
      <c r="VZR22" s="61"/>
      <c r="VZS22" s="61"/>
      <c r="VZT22" s="61"/>
      <c r="VZW22" s="61"/>
      <c r="VZX22" s="61"/>
      <c r="VZY22" s="61"/>
      <c r="VZZ22" s="61"/>
      <c r="WAA22" s="61"/>
      <c r="WAB22" s="61"/>
      <c r="WAE22" s="61"/>
      <c r="WAF22" s="61"/>
      <c r="WAG22" s="61"/>
      <c r="WAH22" s="61"/>
      <c r="WAI22" s="61"/>
      <c r="WAJ22" s="61"/>
      <c r="WAM22" s="61"/>
      <c r="WAN22" s="61"/>
      <c r="WAO22" s="61"/>
      <c r="WAP22" s="61"/>
      <c r="WAQ22" s="61"/>
      <c r="WAR22" s="61"/>
      <c r="WAU22" s="61"/>
      <c r="WAV22" s="61"/>
      <c r="WAW22" s="61"/>
      <c r="WAX22" s="61"/>
      <c r="WAY22" s="61"/>
      <c r="WAZ22" s="61"/>
      <c r="WBC22" s="61"/>
      <c r="WBD22" s="61"/>
      <c r="WBE22" s="61"/>
      <c r="WBF22" s="61"/>
      <c r="WBG22" s="61"/>
      <c r="WBH22" s="61"/>
      <c r="WBK22" s="61"/>
      <c r="WBL22" s="61"/>
      <c r="WBM22" s="61"/>
      <c r="WBN22" s="61"/>
      <c r="WBO22" s="61"/>
      <c r="WBP22" s="61"/>
      <c r="WBS22" s="61"/>
      <c r="WBT22" s="61"/>
      <c r="WBU22" s="61"/>
      <c r="WBV22" s="61"/>
      <c r="WBW22" s="61"/>
      <c r="WBX22" s="61"/>
      <c r="WCA22" s="61"/>
      <c r="WCB22" s="61"/>
      <c r="WCC22" s="61"/>
      <c r="WCD22" s="61"/>
      <c r="WCE22" s="61"/>
      <c r="WCF22" s="61"/>
      <c r="WCI22" s="61"/>
      <c r="WCJ22" s="61"/>
      <c r="WCK22" s="61"/>
      <c r="WCL22" s="61"/>
      <c r="WCM22" s="61"/>
      <c r="WCN22" s="61"/>
      <c r="WCQ22" s="61"/>
      <c r="WCR22" s="61"/>
      <c r="WCS22" s="61"/>
      <c r="WCT22" s="61"/>
      <c r="WCU22" s="61"/>
      <c r="WCV22" s="61"/>
      <c r="WCY22" s="61"/>
      <c r="WCZ22" s="61"/>
      <c r="WDA22" s="61"/>
      <c r="WDB22" s="61"/>
      <c r="WDC22" s="61"/>
      <c r="WDD22" s="61"/>
      <c r="WDG22" s="61"/>
      <c r="WDH22" s="61"/>
      <c r="WDI22" s="61"/>
      <c r="WDJ22" s="61"/>
      <c r="WDK22" s="61"/>
      <c r="WDL22" s="61"/>
      <c r="WDO22" s="61"/>
      <c r="WDP22" s="61"/>
      <c r="WDQ22" s="61"/>
      <c r="WDR22" s="61"/>
      <c r="WDS22" s="61"/>
      <c r="WDT22" s="61"/>
      <c r="WDW22" s="61"/>
      <c r="WDX22" s="61"/>
      <c r="WDY22" s="61"/>
      <c r="WDZ22" s="61"/>
      <c r="WEA22" s="61"/>
      <c r="WEB22" s="61"/>
      <c r="WEE22" s="61"/>
      <c r="WEF22" s="61"/>
      <c r="WEG22" s="61"/>
      <c r="WEH22" s="61"/>
      <c r="WEI22" s="61"/>
      <c r="WEJ22" s="61"/>
      <c r="WEM22" s="61"/>
      <c r="WEN22" s="61"/>
      <c r="WEO22" s="61"/>
      <c r="WEP22" s="61"/>
      <c r="WEQ22" s="61"/>
      <c r="WER22" s="61"/>
      <c r="WEU22" s="61"/>
      <c r="WEV22" s="61"/>
      <c r="WEW22" s="61"/>
      <c r="WEX22" s="61"/>
      <c r="WEY22" s="61"/>
      <c r="WEZ22" s="61"/>
      <c r="WFC22" s="61"/>
      <c r="WFD22" s="61"/>
      <c r="WFE22" s="61"/>
      <c r="WFF22" s="61"/>
      <c r="WFG22" s="61"/>
      <c r="WFH22" s="61"/>
      <c r="WFK22" s="61"/>
      <c r="WFL22" s="61"/>
      <c r="WFM22" s="61"/>
      <c r="WFN22" s="61"/>
      <c r="WFO22" s="61"/>
      <c r="WFP22" s="61"/>
      <c r="WFS22" s="61"/>
      <c r="WFT22" s="61"/>
      <c r="WFU22" s="61"/>
      <c r="WFV22" s="61"/>
      <c r="WFW22" s="61"/>
      <c r="WFX22" s="61"/>
      <c r="WGA22" s="61"/>
      <c r="WGB22" s="61"/>
      <c r="WGC22" s="61"/>
      <c r="WGD22" s="61"/>
      <c r="WGE22" s="61"/>
      <c r="WGF22" s="61"/>
      <c r="WGI22" s="61"/>
      <c r="WGJ22" s="61"/>
      <c r="WGK22" s="61"/>
      <c r="WGL22" s="61"/>
      <c r="WGM22" s="61"/>
      <c r="WGN22" s="61"/>
      <c r="WGQ22" s="61"/>
      <c r="WGR22" s="61"/>
      <c r="WGS22" s="61"/>
      <c r="WGT22" s="61"/>
      <c r="WGU22" s="61"/>
      <c r="WGV22" s="61"/>
      <c r="WGY22" s="61"/>
      <c r="WGZ22" s="61"/>
      <c r="WHA22" s="61"/>
      <c r="WHB22" s="61"/>
      <c r="WHC22" s="61"/>
      <c r="WHD22" s="61"/>
      <c r="WHG22" s="61"/>
      <c r="WHH22" s="61"/>
      <c r="WHI22" s="61"/>
      <c r="WHJ22" s="61"/>
      <c r="WHK22" s="61"/>
      <c r="WHL22" s="61"/>
      <c r="WHO22" s="61"/>
      <c r="WHP22" s="61"/>
      <c r="WHQ22" s="61"/>
      <c r="WHR22" s="61"/>
      <c r="WHS22" s="61"/>
      <c r="WHT22" s="61"/>
      <c r="WHW22" s="61"/>
      <c r="WHX22" s="61"/>
      <c r="WHY22" s="61"/>
      <c r="WHZ22" s="61"/>
      <c r="WIA22" s="61"/>
      <c r="WIB22" s="61"/>
      <c r="WIE22" s="61"/>
      <c r="WIF22" s="61"/>
      <c r="WIG22" s="61"/>
      <c r="WIH22" s="61"/>
      <c r="WII22" s="61"/>
      <c r="WIJ22" s="61"/>
      <c r="WIM22" s="61"/>
      <c r="WIN22" s="61"/>
      <c r="WIO22" s="61"/>
      <c r="WIP22" s="61"/>
      <c r="WIQ22" s="61"/>
      <c r="WIR22" s="61"/>
      <c r="WIU22" s="61"/>
      <c r="WIV22" s="61"/>
      <c r="WIW22" s="61"/>
      <c r="WIX22" s="61"/>
      <c r="WIY22" s="61"/>
      <c r="WIZ22" s="61"/>
      <c r="WJC22" s="61"/>
      <c r="WJD22" s="61"/>
      <c r="WJE22" s="61"/>
      <c r="WJF22" s="61"/>
      <c r="WJG22" s="61"/>
      <c r="WJH22" s="61"/>
      <c r="WJK22" s="61"/>
      <c r="WJL22" s="61"/>
      <c r="WJM22" s="61"/>
      <c r="WJN22" s="61"/>
      <c r="WJO22" s="61"/>
      <c r="WJP22" s="61"/>
      <c r="WJS22" s="61"/>
      <c r="WJT22" s="61"/>
      <c r="WJU22" s="61"/>
      <c r="WJV22" s="61"/>
      <c r="WJW22" s="61"/>
      <c r="WJX22" s="61"/>
      <c r="WKA22" s="61"/>
      <c r="WKB22" s="61"/>
      <c r="WKC22" s="61"/>
      <c r="WKD22" s="61"/>
      <c r="WKE22" s="61"/>
      <c r="WKF22" s="61"/>
      <c r="WKI22" s="61"/>
      <c r="WKJ22" s="61"/>
      <c r="WKK22" s="61"/>
      <c r="WKL22" s="61"/>
      <c r="WKM22" s="61"/>
      <c r="WKN22" s="61"/>
      <c r="WKQ22" s="61"/>
      <c r="WKR22" s="61"/>
      <c r="WKS22" s="61"/>
      <c r="WKT22" s="61"/>
      <c r="WKU22" s="61"/>
      <c r="WKV22" s="61"/>
      <c r="WKY22" s="61"/>
      <c r="WKZ22" s="61"/>
      <c r="WLA22" s="61"/>
      <c r="WLB22" s="61"/>
      <c r="WLC22" s="61"/>
      <c r="WLD22" s="61"/>
      <c r="WLG22" s="61"/>
      <c r="WLH22" s="61"/>
      <c r="WLI22" s="61"/>
      <c r="WLJ22" s="61"/>
      <c r="WLK22" s="61"/>
      <c r="WLL22" s="61"/>
      <c r="WLO22" s="61"/>
      <c r="WLP22" s="61"/>
      <c r="WLQ22" s="61"/>
      <c r="WLR22" s="61"/>
      <c r="WLS22" s="61"/>
      <c r="WLT22" s="61"/>
      <c r="WLW22" s="61"/>
      <c r="WLX22" s="61"/>
      <c r="WLY22" s="61"/>
      <c r="WLZ22" s="61"/>
      <c r="WMA22" s="61"/>
      <c r="WMB22" s="61"/>
      <c r="WME22" s="61"/>
      <c r="WMF22" s="61"/>
      <c r="WMG22" s="61"/>
      <c r="WMH22" s="61"/>
      <c r="WMI22" s="61"/>
      <c r="WMJ22" s="61"/>
      <c r="WMM22" s="61"/>
      <c r="WMN22" s="61"/>
      <c r="WMO22" s="61"/>
      <c r="WMP22" s="61"/>
      <c r="WMQ22" s="61"/>
      <c r="WMR22" s="61"/>
      <c r="WMU22" s="61"/>
      <c r="WMV22" s="61"/>
      <c r="WMW22" s="61"/>
      <c r="WMX22" s="61"/>
      <c r="WMY22" s="61"/>
      <c r="WMZ22" s="61"/>
      <c r="WNC22" s="61"/>
      <c r="WND22" s="61"/>
      <c r="WNE22" s="61"/>
      <c r="WNF22" s="61"/>
      <c r="WNG22" s="61"/>
      <c r="WNH22" s="61"/>
      <c r="WNK22" s="61"/>
      <c r="WNL22" s="61"/>
      <c r="WNM22" s="61"/>
      <c r="WNN22" s="61"/>
      <c r="WNO22" s="61"/>
      <c r="WNP22" s="61"/>
      <c r="WNS22" s="61"/>
      <c r="WNT22" s="61"/>
      <c r="WNU22" s="61"/>
      <c r="WNV22" s="61"/>
      <c r="WNW22" s="61"/>
      <c r="WNX22" s="61"/>
      <c r="WOA22" s="61"/>
      <c r="WOB22" s="61"/>
      <c r="WOC22" s="61"/>
      <c r="WOD22" s="61"/>
      <c r="WOE22" s="61"/>
      <c r="WOF22" s="61"/>
      <c r="WOI22" s="61"/>
      <c r="WOJ22" s="61"/>
      <c r="WOK22" s="61"/>
      <c r="WOL22" s="61"/>
      <c r="WOM22" s="61"/>
      <c r="WON22" s="61"/>
      <c r="WOQ22" s="61"/>
      <c r="WOR22" s="61"/>
      <c r="WOS22" s="61"/>
      <c r="WOT22" s="61"/>
      <c r="WOU22" s="61"/>
      <c r="WOV22" s="61"/>
      <c r="WOY22" s="61"/>
      <c r="WOZ22" s="61"/>
      <c r="WPA22" s="61"/>
      <c r="WPB22" s="61"/>
      <c r="WPC22" s="61"/>
      <c r="WPD22" s="61"/>
      <c r="WPG22" s="61"/>
      <c r="WPH22" s="61"/>
      <c r="WPI22" s="61"/>
      <c r="WPJ22" s="61"/>
      <c r="WPK22" s="61"/>
      <c r="WPL22" s="61"/>
      <c r="WPO22" s="61"/>
      <c r="WPP22" s="61"/>
      <c r="WPQ22" s="61"/>
      <c r="WPR22" s="61"/>
      <c r="WPS22" s="61"/>
      <c r="WPT22" s="61"/>
      <c r="WPW22" s="61"/>
      <c r="WPX22" s="61"/>
      <c r="WPY22" s="61"/>
      <c r="WPZ22" s="61"/>
      <c r="WQA22" s="61"/>
      <c r="WQB22" s="61"/>
      <c r="WQE22" s="61"/>
      <c r="WQF22" s="61"/>
      <c r="WQG22" s="61"/>
      <c r="WQH22" s="61"/>
      <c r="WQI22" s="61"/>
      <c r="WQJ22" s="61"/>
      <c r="WQM22" s="61"/>
      <c r="WQN22" s="61"/>
      <c r="WQO22" s="61"/>
      <c r="WQP22" s="61"/>
      <c r="WQQ22" s="61"/>
      <c r="WQR22" s="61"/>
      <c r="WQU22" s="61"/>
      <c r="WQV22" s="61"/>
      <c r="WQW22" s="61"/>
      <c r="WQX22" s="61"/>
      <c r="WQY22" s="61"/>
      <c r="WQZ22" s="61"/>
      <c r="WRC22" s="61"/>
      <c r="WRD22" s="61"/>
      <c r="WRE22" s="61"/>
      <c r="WRF22" s="61"/>
      <c r="WRG22" s="61"/>
      <c r="WRH22" s="61"/>
      <c r="WRK22" s="61"/>
      <c r="WRL22" s="61"/>
      <c r="WRM22" s="61"/>
      <c r="WRN22" s="61"/>
      <c r="WRO22" s="61"/>
      <c r="WRP22" s="61"/>
      <c r="WRS22" s="61"/>
      <c r="WRT22" s="61"/>
      <c r="WRU22" s="61"/>
      <c r="WRV22" s="61"/>
      <c r="WRW22" s="61"/>
      <c r="WRX22" s="61"/>
      <c r="WSA22" s="61"/>
      <c r="WSB22" s="61"/>
      <c r="WSC22" s="61"/>
      <c r="WSD22" s="61"/>
      <c r="WSE22" s="61"/>
      <c r="WSF22" s="61"/>
      <c r="WSI22" s="61"/>
      <c r="WSJ22" s="61"/>
      <c r="WSK22" s="61"/>
      <c r="WSL22" s="61"/>
      <c r="WSM22" s="61"/>
      <c r="WSN22" s="61"/>
      <c r="WSQ22" s="61"/>
      <c r="WSR22" s="61"/>
      <c r="WSS22" s="61"/>
      <c r="WST22" s="61"/>
      <c r="WSU22" s="61"/>
      <c r="WSV22" s="61"/>
      <c r="WSY22" s="61"/>
      <c r="WSZ22" s="61"/>
      <c r="WTA22" s="61"/>
      <c r="WTB22" s="61"/>
      <c r="WTC22" s="61"/>
      <c r="WTD22" s="61"/>
      <c r="WTG22" s="61"/>
      <c r="WTH22" s="61"/>
      <c r="WTI22" s="61"/>
      <c r="WTJ22" s="61"/>
      <c r="WTK22" s="61"/>
      <c r="WTL22" s="61"/>
      <c r="WTO22" s="61"/>
      <c r="WTP22" s="61"/>
      <c r="WTQ22" s="61"/>
      <c r="WTR22" s="61"/>
      <c r="WTS22" s="61"/>
      <c r="WTT22" s="61"/>
      <c r="WTW22" s="61"/>
      <c r="WTX22" s="61"/>
      <c r="WTY22" s="61"/>
      <c r="WTZ22" s="61"/>
      <c r="WUA22" s="61"/>
      <c r="WUB22" s="61"/>
      <c r="WUE22" s="61"/>
      <c r="WUF22" s="61"/>
      <c r="WUG22" s="61"/>
      <c r="WUH22" s="61"/>
      <c r="WUI22" s="61"/>
      <c r="WUJ22" s="61"/>
      <c r="WUM22" s="61"/>
      <c r="WUN22" s="61"/>
      <c r="WUO22" s="61"/>
      <c r="WUP22" s="61"/>
      <c r="WUQ22" s="61"/>
      <c r="WUR22" s="61"/>
      <c r="WUU22" s="61"/>
      <c r="WUV22" s="61"/>
      <c r="WUW22" s="61"/>
      <c r="WUX22" s="61"/>
      <c r="WUY22" s="61"/>
      <c r="WUZ22" s="61"/>
      <c r="WVC22" s="61"/>
      <c r="WVD22" s="61"/>
      <c r="WVE22" s="61"/>
      <c r="WVF22" s="61"/>
      <c r="WVG22" s="61"/>
      <c r="WVH22" s="61"/>
      <c r="WVK22" s="61"/>
      <c r="WVL22" s="61"/>
      <c r="WVM22" s="61"/>
      <c r="WVN22" s="61"/>
      <c r="WVO22" s="61"/>
      <c r="WVP22" s="61"/>
      <c r="WVS22" s="61"/>
      <c r="WVT22" s="61"/>
      <c r="WVU22" s="61"/>
      <c r="WVV22" s="61"/>
      <c r="WVW22" s="61"/>
      <c r="WVX22" s="61"/>
      <c r="WWA22" s="61"/>
      <c r="WWB22" s="61"/>
      <c r="WWC22" s="61"/>
      <c r="WWD22" s="61"/>
      <c r="WWE22" s="61"/>
      <c r="WWF22" s="61"/>
      <c r="WWI22" s="61"/>
      <c r="WWJ22" s="61"/>
      <c r="WWK22" s="61"/>
      <c r="WWL22" s="61"/>
      <c r="WWM22" s="61"/>
      <c r="WWN22" s="61"/>
      <c r="WWQ22" s="61"/>
      <c r="WWR22" s="61"/>
      <c r="WWS22" s="61"/>
      <c r="WWT22" s="61"/>
      <c r="WWU22" s="61"/>
      <c r="WWV22" s="61"/>
      <c r="WWY22" s="61"/>
      <c r="WWZ22" s="61"/>
      <c r="WXA22" s="61"/>
      <c r="WXB22" s="61"/>
      <c r="WXC22" s="61"/>
      <c r="WXD22" s="61"/>
      <c r="WXG22" s="61"/>
      <c r="WXH22" s="61"/>
      <c r="WXI22" s="61"/>
      <c r="WXJ22" s="61"/>
      <c r="WXK22" s="61"/>
      <c r="WXL22" s="61"/>
      <c r="WXO22" s="61"/>
      <c r="WXP22" s="61"/>
      <c r="WXQ22" s="61"/>
      <c r="WXR22" s="61"/>
      <c r="WXS22" s="61"/>
      <c r="WXT22" s="61"/>
      <c r="WXW22" s="61"/>
      <c r="WXX22" s="61"/>
      <c r="WXY22" s="61"/>
      <c r="WXZ22" s="61"/>
      <c r="WYA22" s="61"/>
      <c r="WYB22" s="61"/>
      <c r="WYE22" s="61"/>
      <c r="WYF22" s="61"/>
      <c r="WYG22" s="61"/>
      <c r="WYH22" s="61"/>
      <c r="WYI22" s="61"/>
      <c r="WYJ22" s="61"/>
      <c r="WYM22" s="61"/>
      <c r="WYN22" s="61"/>
      <c r="WYO22" s="61"/>
      <c r="WYP22" s="61"/>
      <c r="WYQ22" s="61"/>
      <c r="WYR22" s="61"/>
      <c r="WYU22" s="61"/>
      <c r="WYV22" s="61"/>
      <c r="WYW22" s="61"/>
      <c r="WYX22" s="61"/>
      <c r="WYY22" s="61"/>
      <c r="WYZ22" s="61"/>
      <c r="WZC22" s="61"/>
      <c r="WZD22" s="61"/>
      <c r="WZE22" s="61"/>
      <c r="WZF22" s="61"/>
      <c r="WZG22" s="61"/>
      <c r="WZH22" s="61"/>
      <c r="WZK22" s="61"/>
      <c r="WZL22" s="61"/>
      <c r="WZM22" s="61"/>
      <c r="WZN22" s="61"/>
      <c r="WZO22" s="61"/>
      <c r="WZP22" s="61"/>
      <c r="WZS22" s="61"/>
      <c r="WZT22" s="61"/>
      <c r="WZU22" s="61"/>
      <c r="WZV22" s="61"/>
      <c r="WZW22" s="61"/>
      <c r="WZX22" s="61"/>
      <c r="XAA22" s="61"/>
      <c r="XAB22" s="61"/>
      <c r="XAC22" s="61"/>
      <c r="XAD22" s="61"/>
      <c r="XAE22" s="61"/>
      <c r="XAF22" s="61"/>
      <c r="XAI22" s="61"/>
      <c r="XAJ22" s="61"/>
      <c r="XAK22" s="61"/>
      <c r="XAL22" s="61"/>
      <c r="XAM22" s="61"/>
      <c r="XAN22" s="61"/>
      <c r="XAQ22" s="61"/>
      <c r="XAR22" s="61"/>
      <c r="XAS22" s="61"/>
      <c r="XAT22" s="61"/>
      <c r="XAU22" s="61"/>
      <c r="XAV22" s="61"/>
      <c r="XAY22" s="61"/>
      <c r="XAZ22" s="61"/>
      <c r="XBA22" s="61"/>
      <c r="XBB22" s="61"/>
      <c r="XBC22" s="61"/>
      <c r="XBD22" s="61"/>
      <c r="XBG22" s="61"/>
      <c r="XBH22" s="61"/>
      <c r="XBI22" s="61"/>
      <c r="XBJ22" s="61"/>
      <c r="XBK22" s="61"/>
      <c r="XBL22" s="61"/>
      <c r="XBO22" s="61"/>
      <c r="XBP22" s="61"/>
      <c r="XBQ22" s="61"/>
      <c r="XBR22" s="61"/>
      <c r="XBS22" s="61"/>
      <c r="XBT22" s="61"/>
      <c r="XBW22" s="61"/>
      <c r="XBX22" s="61"/>
      <c r="XBY22" s="61"/>
      <c r="XBZ22" s="61"/>
      <c r="XCA22" s="61"/>
      <c r="XCB22" s="61"/>
      <c r="XCE22" s="61"/>
      <c r="XCF22" s="61"/>
      <c r="XCG22" s="61"/>
      <c r="XCH22" s="61"/>
      <c r="XCI22" s="61"/>
      <c r="XCJ22" s="61"/>
      <c r="XCM22" s="61"/>
      <c r="XCN22" s="61"/>
      <c r="XCO22" s="61"/>
      <c r="XCP22" s="61"/>
      <c r="XCQ22" s="61"/>
      <c r="XCR22" s="61"/>
      <c r="XCU22" s="61"/>
      <c r="XCV22" s="61"/>
      <c r="XCW22" s="61"/>
      <c r="XCX22" s="61"/>
      <c r="XCY22" s="61"/>
      <c r="XCZ22" s="61"/>
      <c r="XDC22" s="61"/>
      <c r="XDD22" s="61"/>
      <c r="XDE22" s="61"/>
      <c r="XDF22" s="61"/>
      <c r="XDG22" s="61"/>
      <c r="XDH22" s="61"/>
      <c r="XDK22" s="61"/>
      <c r="XDL22" s="61"/>
      <c r="XDM22" s="61"/>
      <c r="XDN22" s="61"/>
      <c r="XDO22" s="61"/>
      <c r="XDP22" s="61"/>
      <c r="XDS22" s="61"/>
      <c r="XDT22" s="61"/>
      <c r="XDU22" s="61"/>
      <c r="XDV22" s="61"/>
      <c r="XDW22" s="61"/>
      <c r="XDX22" s="61"/>
      <c r="XEA22" s="61"/>
      <c r="XEB22" s="61"/>
      <c r="XEC22" s="61"/>
      <c r="XED22" s="61"/>
      <c r="XEE22" s="61"/>
      <c r="XEF22" s="61"/>
      <c r="XEI22" s="61"/>
      <c r="XEJ22" s="61"/>
      <c r="XEK22" s="61"/>
      <c r="XEL22" s="61"/>
      <c r="XEM22" s="61"/>
      <c r="XEN22" s="61"/>
      <c r="XEQ22" s="61"/>
      <c r="XER22" s="61"/>
      <c r="XES22" s="61"/>
      <c r="XET22" s="61"/>
      <c r="XEU22" s="61"/>
      <c r="XEV22" s="61"/>
      <c r="XEY22" s="61"/>
      <c r="XEZ22" s="61"/>
      <c r="XFA22" s="61"/>
      <c r="XFB22" s="61"/>
      <c r="XFC22" s="61"/>
      <c r="XFD22" s="61"/>
    </row>
    <row r="23" spans="1:1024 1027:2048 2051:3072 3075:4096 4099:5120 5123:6144 6147:7168 7171:8192 8195:9216 9219:10240 10243:11264 11267:12288 12291:13312 13315:14336 14339:15360 15363:16384" x14ac:dyDescent="0.25">
      <c r="A23" s="59"/>
      <c r="B23" s="45"/>
      <c r="C23" s="45"/>
      <c r="D23" s="45"/>
      <c r="E23" s="45"/>
      <c r="F23" s="45"/>
      <c r="G23" s="45"/>
      <c r="H23" s="45"/>
      <c r="S23" s="61"/>
      <c r="T23" s="61"/>
      <c r="U23" s="61"/>
      <c r="V23" s="61"/>
      <c r="W23" s="61"/>
      <c r="X23" s="61"/>
      <c r="AA23" s="61"/>
      <c r="AB23" s="61"/>
      <c r="AC23" s="61"/>
      <c r="AD23" s="61"/>
      <c r="AE23" s="61"/>
      <c r="AF23" s="61"/>
      <c r="AI23" s="61"/>
      <c r="AJ23" s="61"/>
      <c r="AK23" s="61"/>
      <c r="AL23" s="61"/>
      <c r="AM23" s="61"/>
      <c r="AN23" s="61"/>
      <c r="AQ23" s="61"/>
      <c r="AR23" s="61"/>
      <c r="AS23" s="61"/>
      <c r="AT23" s="61"/>
      <c r="AU23" s="61"/>
      <c r="AV23" s="61"/>
      <c r="AY23" s="61"/>
      <c r="AZ23" s="61"/>
      <c r="BA23" s="61"/>
      <c r="BB23" s="61"/>
      <c r="BC23" s="61"/>
      <c r="BD23" s="61"/>
      <c r="BG23" s="61"/>
      <c r="BH23" s="61"/>
      <c r="BI23" s="61"/>
      <c r="BJ23" s="61"/>
      <c r="BK23" s="61"/>
      <c r="BL23" s="61"/>
      <c r="BO23" s="61"/>
      <c r="BP23" s="61"/>
      <c r="BQ23" s="61"/>
      <c r="BR23" s="61"/>
      <c r="BS23" s="61"/>
      <c r="BT23" s="61"/>
      <c r="BW23" s="61"/>
      <c r="BX23" s="61"/>
      <c r="BY23" s="61"/>
      <c r="BZ23" s="61"/>
      <c r="CA23" s="61"/>
      <c r="CB23" s="61"/>
      <c r="CE23" s="61"/>
      <c r="CF23" s="61"/>
      <c r="CG23" s="61"/>
      <c r="CH23" s="61"/>
      <c r="CI23" s="61"/>
      <c r="CJ23" s="61"/>
      <c r="CM23" s="61"/>
      <c r="CN23" s="61"/>
      <c r="CO23" s="61"/>
      <c r="CP23" s="61"/>
      <c r="CQ23" s="61"/>
      <c r="CR23" s="61"/>
      <c r="CU23" s="61"/>
      <c r="CV23" s="61"/>
      <c r="CW23" s="61"/>
      <c r="CX23" s="61"/>
      <c r="CY23" s="61"/>
      <c r="CZ23" s="61"/>
      <c r="DC23" s="61"/>
      <c r="DD23" s="61"/>
      <c r="DE23" s="61"/>
      <c r="DF23" s="61"/>
      <c r="DG23" s="61"/>
      <c r="DH23" s="61"/>
      <c r="DK23" s="61"/>
      <c r="DL23" s="61"/>
      <c r="DM23" s="61"/>
      <c r="DN23" s="61"/>
      <c r="DO23" s="61"/>
      <c r="DP23" s="61"/>
      <c r="DS23" s="61"/>
      <c r="DT23" s="61"/>
      <c r="DU23" s="61"/>
      <c r="DV23" s="61"/>
      <c r="DW23" s="61"/>
      <c r="DX23" s="61"/>
      <c r="EA23" s="61"/>
      <c r="EB23" s="61"/>
      <c r="EC23" s="61"/>
      <c r="ED23" s="61"/>
      <c r="EE23" s="61"/>
      <c r="EF23" s="61"/>
      <c r="EI23" s="61"/>
      <c r="EJ23" s="61"/>
      <c r="EK23" s="61"/>
      <c r="EL23" s="61"/>
      <c r="EM23" s="61"/>
      <c r="EN23" s="61"/>
      <c r="EQ23" s="61"/>
      <c r="ER23" s="61"/>
      <c r="ES23" s="61"/>
      <c r="ET23" s="61"/>
      <c r="EU23" s="61"/>
      <c r="EV23" s="61"/>
      <c r="EY23" s="61"/>
      <c r="EZ23" s="61"/>
      <c r="FA23" s="61"/>
      <c r="FB23" s="61"/>
      <c r="FC23" s="61"/>
      <c r="FD23" s="61"/>
      <c r="FG23" s="61"/>
      <c r="FH23" s="61"/>
      <c r="FI23" s="61"/>
      <c r="FJ23" s="61"/>
      <c r="FK23" s="61"/>
      <c r="FL23" s="61"/>
      <c r="FO23" s="61"/>
      <c r="FP23" s="61"/>
      <c r="FQ23" s="61"/>
      <c r="FR23" s="61"/>
      <c r="FS23" s="61"/>
      <c r="FT23" s="61"/>
      <c r="FW23" s="61"/>
      <c r="FX23" s="61"/>
      <c r="FY23" s="61"/>
      <c r="FZ23" s="61"/>
      <c r="GA23" s="61"/>
      <c r="GB23" s="61"/>
      <c r="GE23" s="61"/>
      <c r="GF23" s="61"/>
      <c r="GG23" s="61"/>
      <c r="GH23" s="61"/>
      <c r="GI23" s="61"/>
      <c r="GJ23" s="61"/>
      <c r="GM23" s="61"/>
      <c r="GN23" s="61"/>
      <c r="GO23" s="61"/>
      <c r="GP23" s="61"/>
      <c r="GQ23" s="61"/>
      <c r="GR23" s="61"/>
      <c r="GU23" s="61"/>
      <c r="GV23" s="61"/>
      <c r="GW23" s="61"/>
      <c r="GX23" s="61"/>
      <c r="GY23" s="61"/>
      <c r="GZ23" s="61"/>
      <c r="HC23" s="61"/>
      <c r="HD23" s="61"/>
      <c r="HE23" s="61"/>
      <c r="HF23" s="61"/>
      <c r="HG23" s="61"/>
      <c r="HH23" s="61"/>
      <c r="HK23" s="61"/>
      <c r="HL23" s="61"/>
      <c r="HM23" s="61"/>
      <c r="HN23" s="61"/>
      <c r="HO23" s="61"/>
      <c r="HP23" s="61"/>
      <c r="HS23" s="61"/>
      <c r="HT23" s="61"/>
      <c r="HU23" s="61"/>
      <c r="HV23" s="61"/>
      <c r="HW23" s="61"/>
      <c r="HX23" s="61"/>
      <c r="IA23" s="61"/>
      <c r="IB23" s="61"/>
      <c r="IC23" s="61"/>
      <c r="ID23" s="61"/>
      <c r="IE23" s="61"/>
      <c r="IF23" s="61"/>
      <c r="II23" s="61"/>
      <c r="IJ23" s="61"/>
      <c r="IK23" s="61"/>
      <c r="IL23" s="61"/>
      <c r="IM23" s="61"/>
      <c r="IN23" s="61"/>
      <c r="IQ23" s="61"/>
      <c r="IR23" s="61"/>
      <c r="IS23" s="61"/>
      <c r="IT23" s="61"/>
      <c r="IU23" s="61"/>
      <c r="IV23" s="61"/>
      <c r="IY23" s="61"/>
      <c r="IZ23" s="61"/>
      <c r="JA23" s="61"/>
      <c r="JB23" s="61"/>
      <c r="JC23" s="61"/>
      <c r="JD23" s="61"/>
      <c r="JG23" s="61"/>
      <c r="JH23" s="61"/>
      <c r="JI23" s="61"/>
      <c r="JJ23" s="61"/>
      <c r="JK23" s="61"/>
      <c r="JL23" s="61"/>
      <c r="JO23" s="61"/>
      <c r="JP23" s="61"/>
      <c r="JQ23" s="61"/>
      <c r="JR23" s="61"/>
      <c r="JS23" s="61"/>
      <c r="JT23" s="61"/>
      <c r="JW23" s="61"/>
      <c r="JX23" s="61"/>
      <c r="JY23" s="61"/>
      <c r="JZ23" s="61"/>
      <c r="KA23" s="61"/>
      <c r="KB23" s="61"/>
      <c r="KE23" s="61"/>
      <c r="KF23" s="61"/>
      <c r="KG23" s="61"/>
      <c r="KH23" s="61"/>
      <c r="KI23" s="61"/>
      <c r="KJ23" s="61"/>
      <c r="KM23" s="61"/>
      <c r="KN23" s="61"/>
      <c r="KO23" s="61"/>
      <c r="KP23" s="61"/>
      <c r="KQ23" s="61"/>
      <c r="KR23" s="61"/>
      <c r="KU23" s="61"/>
      <c r="KV23" s="61"/>
      <c r="KW23" s="61"/>
      <c r="KX23" s="61"/>
      <c r="KY23" s="61"/>
      <c r="KZ23" s="61"/>
      <c r="LC23" s="61"/>
      <c r="LD23" s="61"/>
      <c r="LE23" s="61"/>
      <c r="LF23" s="61"/>
      <c r="LG23" s="61"/>
      <c r="LH23" s="61"/>
      <c r="LK23" s="61"/>
      <c r="LL23" s="61"/>
      <c r="LM23" s="61"/>
      <c r="LN23" s="61"/>
      <c r="LO23" s="61"/>
      <c r="LP23" s="61"/>
      <c r="LS23" s="61"/>
      <c r="LT23" s="61"/>
      <c r="LU23" s="61"/>
      <c r="LV23" s="61"/>
      <c r="LW23" s="61"/>
      <c r="LX23" s="61"/>
      <c r="MA23" s="61"/>
      <c r="MB23" s="61"/>
      <c r="MC23" s="61"/>
      <c r="MD23" s="61"/>
      <c r="ME23" s="61"/>
      <c r="MF23" s="61"/>
      <c r="MI23" s="61"/>
      <c r="MJ23" s="61"/>
      <c r="MK23" s="61"/>
      <c r="ML23" s="61"/>
      <c r="MM23" s="61"/>
      <c r="MN23" s="61"/>
      <c r="MQ23" s="61"/>
      <c r="MR23" s="61"/>
      <c r="MS23" s="61"/>
      <c r="MT23" s="61"/>
      <c r="MU23" s="61"/>
      <c r="MV23" s="61"/>
      <c r="MY23" s="61"/>
      <c r="MZ23" s="61"/>
      <c r="NA23" s="61"/>
      <c r="NB23" s="61"/>
      <c r="NC23" s="61"/>
      <c r="ND23" s="61"/>
      <c r="NG23" s="61"/>
      <c r="NH23" s="61"/>
      <c r="NI23" s="61"/>
      <c r="NJ23" s="61"/>
      <c r="NK23" s="61"/>
      <c r="NL23" s="61"/>
      <c r="NO23" s="61"/>
      <c r="NP23" s="61"/>
      <c r="NQ23" s="61"/>
      <c r="NR23" s="61"/>
      <c r="NS23" s="61"/>
      <c r="NT23" s="61"/>
      <c r="NW23" s="61"/>
      <c r="NX23" s="61"/>
      <c r="NY23" s="61"/>
      <c r="NZ23" s="61"/>
      <c r="OA23" s="61"/>
      <c r="OB23" s="61"/>
      <c r="OE23" s="61"/>
      <c r="OF23" s="61"/>
      <c r="OG23" s="61"/>
      <c r="OH23" s="61"/>
      <c r="OI23" s="61"/>
      <c r="OJ23" s="61"/>
      <c r="OM23" s="61"/>
      <c r="ON23" s="61"/>
      <c r="OO23" s="61"/>
      <c r="OP23" s="61"/>
      <c r="OQ23" s="61"/>
      <c r="OR23" s="61"/>
      <c r="OU23" s="61"/>
      <c r="OV23" s="61"/>
      <c r="OW23" s="61"/>
      <c r="OX23" s="61"/>
      <c r="OY23" s="61"/>
      <c r="OZ23" s="61"/>
      <c r="PC23" s="61"/>
      <c r="PD23" s="61"/>
      <c r="PE23" s="61"/>
      <c r="PF23" s="61"/>
      <c r="PG23" s="61"/>
      <c r="PH23" s="61"/>
      <c r="PK23" s="61"/>
      <c r="PL23" s="61"/>
      <c r="PM23" s="61"/>
      <c r="PN23" s="61"/>
      <c r="PO23" s="61"/>
      <c r="PP23" s="61"/>
      <c r="PS23" s="61"/>
      <c r="PT23" s="61"/>
      <c r="PU23" s="61"/>
      <c r="PV23" s="61"/>
      <c r="PW23" s="61"/>
      <c r="PX23" s="61"/>
      <c r="QA23" s="61"/>
      <c r="QB23" s="61"/>
      <c r="QC23" s="61"/>
      <c r="QD23" s="61"/>
      <c r="QE23" s="61"/>
      <c r="QF23" s="61"/>
      <c r="QI23" s="61"/>
      <c r="QJ23" s="61"/>
      <c r="QK23" s="61"/>
      <c r="QL23" s="61"/>
      <c r="QM23" s="61"/>
      <c r="QN23" s="61"/>
      <c r="QQ23" s="61"/>
      <c r="QR23" s="61"/>
      <c r="QS23" s="61"/>
      <c r="QT23" s="61"/>
      <c r="QU23" s="61"/>
      <c r="QV23" s="61"/>
      <c r="QY23" s="61"/>
      <c r="QZ23" s="61"/>
      <c r="RA23" s="61"/>
      <c r="RB23" s="61"/>
      <c r="RC23" s="61"/>
      <c r="RD23" s="61"/>
      <c r="RG23" s="61"/>
      <c r="RH23" s="61"/>
      <c r="RI23" s="61"/>
      <c r="RJ23" s="61"/>
      <c r="RK23" s="61"/>
      <c r="RL23" s="61"/>
      <c r="RO23" s="61"/>
      <c r="RP23" s="61"/>
      <c r="RQ23" s="61"/>
      <c r="RR23" s="61"/>
      <c r="RS23" s="61"/>
      <c r="RT23" s="61"/>
      <c r="RW23" s="61"/>
      <c r="RX23" s="61"/>
      <c r="RY23" s="61"/>
      <c r="RZ23" s="61"/>
      <c r="SA23" s="61"/>
      <c r="SB23" s="61"/>
      <c r="SE23" s="61"/>
      <c r="SF23" s="61"/>
      <c r="SG23" s="61"/>
      <c r="SH23" s="61"/>
      <c r="SI23" s="61"/>
      <c r="SJ23" s="61"/>
      <c r="SM23" s="61"/>
      <c r="SN23" s="61"/>
      <c r="SO23" s="61"/>
      <c r="SP23" s="61"/>
      <c r="SQ23" s="61"/>
      <c r="SR23" s="61"/>
      <c r="SU23" s="61"/>
      <c r="SV23" s="61"/>
      <c r="SW23" s="61"/>
      <c r="SX23" s="61"/>
      <c r="SY23" s="61"/>
      <c r="SZ23" s="61"/>
      <c r="TC23" s="61"/>
      <c r="TD23" s="61"/>
      <c r="TE23" s="61"/>
      <c r="TF23" s="61"/>
      <c r="TG23" s="61"/>
      <c r="TH23" s="61"/>
      <c r="TK23" s="61"/>
      <c r="TL23" s="61"/>
      <c r="TM23" s="61"/>
      <c r="TN23" s="61"/>
      <c r="TO23" s="61"/>
      <c r="TP23" s="61"/>
      <c r="TS23" s="61"/>
      <c r="TT23" s="61"/>
      <c r="TU23" s="61"/>
      <c r="TV23" s="61"/>
      <c r="TW23" s="61"/>
      <c r="TX23" s="61"/>
      <c r="UA23" s="61"/>
      <c r="UB23" s="61"/>
      <c r="UC23" s="61"/>
      <c r="UD23" s="61"/>
      <c r="UE23" s="61"/>
      <c r="UF23" s="61"/>
      <c r="UI23" s="61"/>
      <c r="UJ23" s="61"/>
      <c r="UK23" s="61"/>
      <c r="UL23" s="61"/>
      <c r="UM23" s="61"/>
      <c r="UN23" s="61"/>
      <c r="UQ23" s="61"/>
      <c r="UR23" s="61"/>
      <c r="US23" s="61"/>
      <c r="UT23" s="61"/>
      <c r="UU23" s="61"/>
      <c r="UV23" s="61"/>
      <c r="UY23" s="61"/>
      <c r="UZ23" s="61"/>
      <c r="VA23" s="61"/>
      <c r="VB23" s="61"/>
      <c r="VC23" s="61"/>
      <c r="VD23" s="61"/>
      <c r="VG23" s="61"/>
      <c r="VH23" s="61"/>
      <c r="VI23" s="61"/>
      <c r="VJ23" s="61"/>
      <c r="VK23" s="61"/>
      <c r="VL23" s="61"/>
      <c r="VO23" s="61"/>
      <c r="VP23" s="61"/>
      <c r="VQ23" s="61"/>
      <c r="VR23" s="61"/>
      <c r="VS23" s="61"/>
      <c r="VT23" s="61"/>
      <c r="VW23" s="61"/>
      <c r="VX23" s="61"/>
      <c r="VY23" s="61"/>
      <c r="VZ23" s="61"/>
      <c r="WA23" s="61"/>
      <c r="WB23" s="61"/>
      <c r="WE23" s="61"/>
      <c r="WF23" s="61"/>
      <c r="WG23" s="61"/>
      <c r="WH23" s="61"/>
      <c r="WI23" s="61"/>
      <c r="WJ23" s="61"/>
      <c r="WM23" s="61"/>
      <c r="WN23" s="61"/>
      <c r="WO23" s="61"/>
      <c r="WP23" s="61"/>
      <c r="WQ23" s="61"/>
      <c r="WR23" s="61"/>
      <c r="WU23" s="61"/>
      <c r="WV23" s="61"/>
      <c r="WW23" s="61"/>
      <c r="WX23" s="61"/>
      <c r="WY23" s="61"/>
      <c r="WZ23" s="61"/>
      <c r="XC23" s="61"/>
      <c r="XD23" s="61"/>
      <c r="XE23" s="61"/>
      <c r="XF23" s="61"/>
      <c r="XG23" s="61"/>
      <c r="XH23" s="61"/>
      <c r="XK23" s="61"/>
      <c r="XL23" s="61"/>
      <c r="XM23" s="61"/>
      <c r="XN23" s="61"/>
      <c r="XO23" s="61"/>
      <c r="XP23" s="61"/>
      <c r="XS23" s="61"/>
      <c r="XT23" s="61"/>
      <c r="XU23" s="61"/>
      <c r="XV23" s="61"/>
      <c r="XW23" s="61"/>
      <c r="XX23" s="61"/>
      <c r="YA23" s="61"/>
      <c r="YB23" s="61"/>
      <c r="YC23" s="61"/>
      <c r="YD23" s="61"/>
      <c r="YE23" s="61"/>
      <c r="YF23" s="61"/>
      <c r="YI23" s="61"/>
      <c r="YJ23" s="61"/>
      <c r="YK23" s="61"/>
      <c r="YL23" s="61"/>
      <c r="YM23" s="61"/>
      <c r="YN23" s="61"/>
      <c r="YQ23" s="61"/>
      <c r="YR23" s="61"/>
      <c r="YS23" s="61"/>
      <c r="YT23" s="61"/>
      <c r="YU23" s="61"/>
      <c r="YV23" s="61"/>
      <c r="YY23" s="61"/>
      <c r="YZ23" s="61"/>
      <c r="ZA23" s="61"/>
      <c r="ZB23" s="61"/>
      <c r="ZC23" s="61"/>
      <c r="ZD23" s="61"/>
      <c r="ZG23" s="61"/>
      <c r="ZH23" s="61"/>
      <c r="ZI23" s="61"/>
      <c r="ZJ23" s="61"/>
      <c r="ZK23" s="61"/>
      <c r="ZL23" s="61"/>
      <c r="ZO23" s="61"/>
      <c r="ZP23" s="61"/>
      <c r="ZQ23" s="61"/>
      <c r="ZR23" s="61"/>
      <c r="ZS23" s="61"/>
      <c r="ZT23" s="61"/>
      <c r="ZW23" s="61"/>
      <c r="ZX23" s="61"/>
      <c r="ZY23" s="61"/>
      <c r="ZZ23" s="61"/>
      <c r="AAA23" s="61"/>
      <c r="AAB23" s="61"/>
      <c r="AAE23" s="61"/>
      <c r="AAF23" s="61"/>
      <c r="AAG23" s="61"/>
      <c r="AAH23" s="61"/>
      <c r="AAI23" s="61"/>
      <c r="AAJ23" s="61"/>
      <c r="AAM23" s="61"/>
      <c r="AAN23" s="61"/>
      <c r="AAO23" s="61"/>
      <c r="AAP23" s="61"/>
      <c r="AAQ23" s="61"/>
      <c r="AAR23" s="61"/>
      <c r="AAU23" s="61"/>
      <c r="AAV23" s="61"/>
      <c r="AAW23" s="61"/>
      <c r="AAX23" s="61"/>
      <c r="AAY23" s="61"/>
      <c r="AAZ23" s="61"/>
      <c r="ABC23" s="61"/>
      <c r="ABD23" s="61"/>
      <c r="ABE23" s="61"/>
      <c r="ABF23" s="61"/>
      <c r="ABG23" s="61"/>
      <c r="ABH23" s="61"/>
      <c r="ABK23" s="61"/>
      <c r="ABL23" s="61"/>
      <c r="ABM23" s="61"/>
      <c r="ABN23" s="61"/>
      <c r="ABO23" s="61"/>
      <c r="ABP23" s="61"/>
      <c r="ABS23" s="61"/>
      <c r="ABT23" s="61"/>
      <c r="ABU23" s="61"/>
      <c r="ABV23" s="61"/>
      <c r="ABW23" s="61"/>
      <c r="ABX23" s="61"/>
      <c r="ACA23" s="61"/>
      <c r="ACB23" s="61"/>
      <c r="ACC23" s="61"/>
      <c r="ACD23" s="61"/>
      <c r="ACE23" s="61"/>
      <c r="ACF23" s="61"/>
      <c r="ACI23" s="61"/>
      <c r="ACJ23" s="61"/>
      <c r="ACK23" s="61"/>
      <c r="ACL23" s="61"/>
      <c r="ACM23" s="61"/>
      <c r="ACN23" s="61"/>
      <c r="ACQ23" s="61"/>
      <c r="ACR23" s="61"/>
      <c r="ACS23" s="61"/>
      <c r="ACT23" s="61"/>
      <c r="ACU23" s="61"/>
      <c r="ACV23" s="61"/>
      <c r="ACY23" s="61"/>
      <c r="ACZ23" s="61"/>
      <c r="ADA23" s="61"/>
      <c r="ADB23" s="61"/>
      <c r="ADC23" s="61"/>
      <c r="ADD23" s="61"/>
      <c r="ADG23" s="61"/>
      <c r="ADH23" s="61"/>
      <c r="ADI23" s="61"/>
      <c r="ADJ23" s="61"/>
      <c r="ADK23" s="61"/>
      <c r="ADL23" s="61"/>
      <c r="ADO23" s="61"/>
      <c r="ADP23" s="61"/>
      <c r="ADQ23" s="61"/>
      <c r="ADR23" s="61"/>
      <c r="ADS23" s="61"/>
      <c r="ADT23" s="61"/>
      <c r="ADW23" s="61"/>
      <c r="ADX23" s="61"/>
      <c r="ADY23" s="61"/>
      <c r="ADZ23" s="61"/>
      <c r="AEA23" s="61"/>
      <c r="AEB23" s="61"/>
      <c r="AEE23" s="61"/>
      <c r="AEF23" s="61"/>
      <c r="AEG23" s="61"/>
      <c r="AEH23" s="61"/>
      <c r="AEI23" s="61"/>
      <c r="AEJ23" s="61"/>
      <c r="AEM23" s="61"/>
      <c r="AEN23" s="61"/>
      <c r="AEO23" s="61"/>
      <c r="AEP23" s="61"/>
      <c r="AEQ23" s="61"/>
      <c r="AER23" s="61"/>
      <c r="AEU23" s="61"/>
      <c r="AEV23" s="61"/>
      <c r="AEW23" s="61"/>
      <c r="AEX23" s="61"/>
      <c r="AEY23" s="61"/>
      <c r="AEZ23" s="61"/>
      <c r="AFC23" s="61"/>
      <c r="AFD23" s="61"/>
      <c r="AFE23" s="61"/>
      <c r="AFF23" s="61"/>
      <c r="AFG23" s="61"/>
      <c r="AFH23" s="61"/>
      <c r="AFK23" s="61"/>
      <c r="AFL23" s="61"/>
      <c r="AFM23" s="61"/>
      <c r="AFN23" s="61"/>
      <c r="AFO23" s="61"/>
      <c r="AFP23" s="61"/>
      <c r="AFS23" s="61"/>
      <c r="AFT23" s="61"/>
      <c r="AFU23" s="61"/>
      <c r="AFV23" s="61"/>
      <c r="AFW23" s="61"/>
      <c r="AFX23" s="61"/>
      <c r="AGA23" s="61"/>
      <c r="AGB23" s="61"/>
      <c r="AGC23" s="61"/>
      <c r="AGD23" s="61"/>
      <c r="AGE23" s="61"/>
      <c r="AGF23" s="61"/>
      <c r="AGI23" s="61"/>
      <c r="AGJ23" s="61"/>
      <c r="AGK23" s="61"/>
      <c r="AGL23" s="61"/>
      <c r="AGM23" s="61"/>
      <c r="AGN23" s="61"/>
      <c r="AGQ23" s="61"/>
      <c r="AGR23" s="61"/>
      <c r="AGS23" s="61"/>
      <c r="AGT23" s="61"/>
      <c r="AGU23" s="61"/>
      <c r="AGV23" s="61"/>
      <c r="AGY23" s="61"/>
      <c r="AGZ23" s="61"/>
      <c r="AHA23" s="61"/>
      <c r="AHB23" s="61"/>
      <c r="AHC23" s="61"/>
      <c r="AHD23" s="61"/>
      <c r="AHG23" s="61"/>
      <c r="AHH23" s="61"/>
      <c r="AHI23" s="61"/>
      <c r="AHJ23" s="61"/>
      <c r="AHK23" s="61"/>
      <c r="AHL23" s="61"/>
      <c r="AHO23" s="61"/>
      <c r="AHP23" s="61"/>
      <c r="AHQ23" s="61"/>
      <c r="AHR23" s="61"/>
      <c r="AHS23" s="61"/>
      <c r="AHT23" s="61"/>
      <c r="AHW23" s="61"/>
      <c r="AHX23" s="61"/>
      <c r="AHY23" s="61"/>
      <c r="AHZ23" s="61"/>
      <c r="AIA23" s="61"/>
      <c r="AIB23" s="61"/>
      <c r="AIE23" s="61"/>
      <c r="AIF23" s="61"/>
      <c r="AIG23" s="61"/>
      <c r="AIH23" s="61"/>
      <c r="AII23" s="61"/>
      <c r="AIJ23" s="61"/>
      <c r="AIM23" s="61"/>
      <c r="AIN23" s="61"/>
      <c r="AIO23" s="61"/>
      <c r="AIP23" s="61"/>
      <c r="AIQ23" s="61"/>
      <c r="AIR23" s="61"/>
      <c r="AIU23" s="61"/>
      <c r="AIV23" s="61"/>
      <c r="AIW23" s="61"/>
      <c r="AIX23" s="61"/>
      <c r="AIY23" s="61"/>
      <c r="AIZ23" s="61"/>
      <c r="AJC23" s="61"/>
      <c r="AJD23" s="61"/>
      <c r="AJE23" s="61"/>
      <c r="AJF23" s="61"/>
      <c r="AJG23" s="61"/>
      <c r="AJH23" s="61"/>
      <c r="AJK23" s="61"/>
      <c r="AJL23" s="61"/>
      <c r="AJM23" s="61"/>
      <c r="AJN23" s="61"/>
      <c r="AJO23" s="61"/>
      <c r="AJP23" s="61"/>
      <c r="AJS23" s="61"/>
      <c r="AJT23" s="61"/>
      <c r="AJU23" s="61"/>
      <c r="AJV23" s="61"/>
      <c r="AJW23" s="61"/>
      <c r="AJX23" s="61"/>
      <c r="AKA23" s="61"/>
      <c r="AKB23" s="61"/>
      <c r="AKC23" s="61"/>
      <c r="AKD23" s="61"/>
      <c r="AKE23" s="61"/>
      <c r="AKF23" s="61"/>
      <c r="AKI23" s="61"/>
      <c r="AKJ23" s="61"/>
      <c r="AKK23" s="61"/>
      <c r="AKL23" s="61"/>
      <c r="AKM23" s="61"/>
      <c r="AKN23" s="61"/>
      <c r="AKQ23" s="61"/>
      <c r="AKR23" s="61"/>
      <c r="AKS23" s="61"/>
      <c r="AKT23" s="61"/>
      <c r="AKU23" s="61"/>
      <c r="AKV23" s="61"/>
      <c r="AKY23" s="61"/>
      <c r="AKZ23" s="61"/>
      <c r="ALA23" s="61"/>
      <c r="ALB23" s="61"/>
      <c r="ALC23" s="61"/>
      <c r="ALD23" s="61"/>
      <c r="ALG23" s="61"/>
      <c r="ALH23" s="61"/>
      <c r="ALI23" s="61"/>
      <c r="ALJ23" s="61"/>
      <c r="ALK23" s="61"/>
      <c r="ALL23" s="61"/>
      <c r="ALO23" s="61"/>
      <c r="ALP23" s="61"/>
      <c r="ALQ23" s="61"/>
      <c r="ALR23" s="61"/>
      <c r="ALS23" s="61"/>
      <c r="ALT23" s="61"/>
      <c r="ALW23" s="61"/>
      <c r="ALX23" s="61"/>
      <c r="ALY23" s="61"/>
      <c r="ALZ23" s="61"/>
      <c r="AMA23" s="61"/>
      <c r="AMB23" s="61"/>
      <c r="AME23" s="61"/>
      <c r="AMF23" s="61"/>
      <c r="AMG23" s="61"/>
      <c r="AMH23" s="61"/>
      <c r="AMI23" s="61"/>
      <c r="AMJ23" s="61"/>
      <c r="AMM23" s="61"/>
      <c r="AMN23" s="61"/>
      <c r="AMO23" s="61"/>
      <c r="AMP23" s="61"/>
      <c r="AMQ23" s="61"/>
      <c r="AMR23" s="61"/>
      <c r="AMU23" s="61"/>
      <c r="AMV23" s="61"/>
      <c r="AMW23" s="61"/>
      <c r="AMX23" s="61"/>
      <c r="AMY23" s="61"/>
      <c r="AMZ23" s="61"/>
      <c r="ANC23" s="61"/>
      <c r="AND23" s="61"/>
      <c r="ANE23" s="61"/>
      <c r="ANF23" s="61"/>
      <c r="ANG23" s="61"/>
      <c r="ANH23" s="61"/>
      <c r="ANK23" s="61"/>
      <c r="ANL23" s="61"/>
      <c r="ANM23" s="61"/>
      <c r="ANN23" s="61"/>
      <c r="ANO23" s="61"/>
      <c r="ANP23" s="61"/>
      <c r="ANS23" s="61"/>
      <c r="ANT23" s="61"/>
      <c r="ANU23" s="61"/>
      <c r="ANV23" s="61"/>
      <c r="ANW23" s="61"/>
      <c r="ANX23" s="61"/>
      <c r="AOA23" s="61"/>
      <c r="AOB23" s="61"/>
      <c r="AOC23" s="61"/>
      <c r="AOD23" s="61"/>
      <c r="AOE23" s="61"/>
      <c r="AOF23" s="61"/>
      <c r="AOI23" s="61"/>
      <c r="AOJ23" s="61"/>
      <c r="AOK23" s="61"/>
      <c r="AOL23" s="61"/>
      <c r="AOM23" s="61"/>
      <c r="AON23" s="61"/>
      <c r="AOQ23" s="61"/>
      <c r="AOR23" s="61"/>
      <c r="AOS23" s="61"/>
      <c r="AOT23" s="61"/>
      <c r="AOU23" s="61"/>
      <c r="AOV23" s="61"/>
      <c r="AOY23" s="61"/>
      <c r="AOZ23" s="61"/>
      <c r="APA23" s="61"/>
      <c r="APB23" s="61"/>
      <c r="APC23" s="61"/>
      <c r="APD23" s="61"/>
      <c r="APG23" s="61"/>
      <c r="APH23" s="61"/>
      <c r="API23" s="61"/>
      <c r="APJ23" s="61"/>
      <c r="APK23" s="61"/>
      <c r="APL23" s="61"/>
      <c r="APO23" s="61"/>
      <c r="APP23" s="61"/>
      <c r="APQ23" s="61"/>
      <c r="APR23" s="61"/>
      <c r="APS23" s="61"/>
      <c r="APT23" s="61"/>
      <c r="APW23" s="61"/>
      <c r="APX23" s="61"/>
      <c r="APY23" s="61"/>
      <c r="APZ23" s="61"/>
      <c r="AQA23" s="61"/>
      <c r="AQB23" s="61"/>
      <c r="AQE23" s="61"/>
      <c r="AQF23" s="61"/>
      <c r="AQG23" s="61"/>
      <c r="AQH23" s="61"/>
      <c r="AQI23" s="61"/>
      <c r="AQJ23" s="61"/>
      <c r="AQM23" s="61"/>
      <c r="AQN23" s="61"/>
      <c r="AQO23" s="61"/>
      <c r="AQP23" s="61"/>
      <c r="AQQ23" s="61"/>
      <c r="AQR23" s="61"/>
      <c r="AQU23" s="61"/>
      <c r="AQV23" s="61"/>
      <c r="AQW23" s="61"/>
      <c r="AQX23" s="61"/>
      <c r="AQY23" s="61"/>
      <c r="AQZ23" s="61"/>
      <c r="ARC23" s="61"/>
      <c r="ARD23" s="61"/>
      <c r="ARE23" s="61"/>
      <c r="ARF23" s="61"/>
      <c r="ARG23" s="61"/>
      <c r="ARH23" s="61"/>
      <c r="ARK23" s="61"/>
      <c r="ARL23" s="61"/>
      <c r="ARM23" s="61"/>
      <c r="ARN23" s="61"/>
      <c r="ARO23" s="61"/>
      <c r="ARP23" s="61"/>
      <c r="ARS23" s="61"/>
      <c r="ART23" s="61"/>
      <c r="ARU23" s="61"/>
      <c r="ARV23" s="61"/>
      <c r="ARW23" s="61"/>
      <c r="ARX23" s="61"/>
      <c r="ASA23" s="61"/>
      <c r="ASB23" s="61"/>
      <c r="ASC23" s="61"/>
      <c r="ASD23" s="61"/>
      <c r="ASE23" s="61"/>
      <c r="ASF23" s="61"/>
      <c r="ASI23" s="61"/>
      <c r="ASJ23" s="61"/>
      <c r="ASK23" s="61"/>
      <c r="ASL23" s="61"/>
      <c r="ASM23" s="61"/>
      <c r="ASN23" s="61"/>
      <c r="ASQ23" s="61"/>
      <c r="ASR23" s="61"/>
      <c r="ASS23" s="61"/>
      <c r="AST23" s="61"/>
      <c r="ASU23" s="61"/>
      <c r="ASV23" s="61"/>
      <c r="ASY23" s="61"/>
      <c r="ASZ23" s="61"/>
      <c r="ATA23" s="61"/>
      <c r="ATB23" s="61"/>
      <c r="ATC23" s="61"/>
      <c r="ATD23" s="61"/>
      <c r="ATG23" s="61"/>
      <c r="ATH23" s="61"/>
      <c r="ATI23" s="61"/>
      <c r="ATJ23" s="61"/>
      <c r="ATK23" s="61"/>
      <c r="ATL23" s="61"/>
      <c r="ATO23" s="61"/>
      <c r="ATP23" s="61"/>
      <c r="ATQ23" s="61"/>
      <c r="ATR23" s="61"/>
      <c r="ATS23" s="61"/>
      <c r="ATT23" s="61"/>
      <c r="ATW23" s="61"/>
      <c r="ATX23" s="61"/>
      <c r="ATY23" s="61"/>
      <c r="ATZ23" s="61"/>
      <c r="AUA23" s="61"/>
      <c r="AUB23" s="61"/>
      <c r="AUE23" s="61"/>
      <c r="AUF23" s="61"/>
      <c r="AUG23" s="61"/>
      <c r="AUH23" s="61"/>
      <c r="AUI23" s="61"/>
      <c r="AUJ23" s="61"/>
      <c r="AUM23" s="61"/>
      <c r="AUN23" s="61"/>
      <c r="AUO23" s="61"/>
      <c r="AUP23" s="61"/>
      <c r="AUQ23" s="61"/>
      <c r="AUR23" s="61"/>
      <c r="AUU23" s="61"/>
      <c r="AUV23" s="61"/>
      <c r="AUW23" s="61"/>
      <c r="AUX23" s="61"/>
      <c r="AUY23" s="61"/>
      <c r="AUZ23" s="61"/>
      <c r="AVC23" s="61"/>
      <c r="AVD23" s="61"/>
      <c r="AVE23" s="61"/>
      <c r="AVF23" s="61"/>
      <c r="AVG23" s="61"/>
      <c r="AVH23" s="61"/>
      <c r="AVK23" s="61"/>
      <c r="AVL23" s="61"/>
      <c r="AVM23" s="61"/>
      <c r="AVN23" s="61"/>
      <c r="AVO23" s="61"/>
      <c r="AVP23" s="61"/>
      <c r="AVS23" s="61"/>
      <c r="AVT23" s="61"/>
      <c r="AVU23" s="61"/>
      <c r="AVV23" s="61"/>
      <c r="AVW23" s="61"/>
      <c r="AVX23" s="61"/>
      <c r="AWA23" s="61"/>
      <c r="AWB23" s="61"/>
      <c r="AWC23" s="61"/>
      <c r="AWD23" s="61"/>
      <c r="AWE23" s="61"/>
      <c r="AWF23" s="61"/>
      <c r="AWI23" s="61"/>
      <c r="AWJ23" s="61"/>
      <c r="AWK23" s="61"/>
      <c r="AWL23" s="61"/>
      <c r="AWM23" s="61"/>
      <c r="AWN23" s="61"/>
      <c r="AWQ23" s="61"/>
      <c r="AWR23" s="61"/>
      <c r="AWS23" s="61"/>
      <c r="AWT23" s="61"/>
      <c r="AWU23" s="61"/>
      <c r="AWV23" s="61"/>
      <c r="AWY23" s="61"/>
      <c r="AWZ23" s="61"/>
      <c r="AXA23" s="61"/>
      <c r="AXB23" s="61"/>
      <c r="AXC23" s="61"/>
      <c r="AXD23" s="61"/>
      <c r="AXG23" s="61"/>
      <c r="AXH23" s="61"/>
      <c r="AXI23" s="61"/>
      <c r="AXJ23" s="61"/>
      <c r="AXK23" s="61"/>
      <c r="AXL23" s="61"/>
      <c r="AXO23" s="61"/>
      <c r="AXP23" s="61"/>
      <c r="AXQ23" s="61"/>
      <c r="AXR23" s="61"/>
      <c r="AXS23" s="61"/>
      <c r="AXT23" s="61"/>
      <c r="AXW23" s="61"/>
      <c r="AXX23" s="61"/>
      <c r="AXY23" s="61"/>
      <c r="AXZ23" s="61"/>
      <c r="AYA23" s="61"/>
      <c r="AYB23" s="61"/>
      <c r="AYE23" s="61"/>
      <c r="AYF23" s="61"/>
      <c r="AYG23" s="61"/>
      <c r="AYH23" s="61"/>
      <c r="AYI23" s="61"/>
      <c r="AYJ23" s="61"/>
      <c r="AYM23" s="61"/>
      <c r="AYN23" s="61"/>
      <c r="AYO23" s="61"/>
      <c r="AYP23" s="61"/>
      <c r="AYQ23" s="61"/>
      <c r="AYR23" s="61"/>
      <c r="AYU23" s="61"/>
      <c r="AYV23" s="61"/>
      <c r="AYW23" s="61"/>
      <c r="AYX23" s="61"/>
      <c r="AYY23" s="61"/>
      <c r="AYZ23" s="61"/>
      <c r="AZC23" s="61"/>
      <c r="AZD23" s="61"/>
      <c r="AZE23" s="61"/>
      <c r="AZF23" s="61"/>
      <c r="AZG23" s="61"/>
      <c r="AZH23" s="61"/>
      <c r="AZK23" s="61"/>
      <c r="AZL23" s="61"/>
      <c r="AZM23" s="61"/>
      <c r="AZN23" s="61"/>
      <c r="AZO23" s="61"/>
      <c r="AZP23" s="61"/>
      <c r="AZS23" s="61"/>
      <c r="AZT23" s="61"/>
      <c r="AZU23" s="61"/>
      <c r="AZV23" s="61"/>
      <c r="AZW23" s="61"/>
      <c r="AZX23" s="61"/>
      <c r="BAA23" s="61"/>
      <c r="BAB23" s="61"/>
      <c r="BAC23" s="61"/>
      <c r="BAD23" s="61"/>
      <c r="BAE23" s="61"/>
      <c r="BAF23" s="61"/>
      <c r="BAI23" s="61"/>
      <c r="BAJ23" s="61"/>
      <c r="BAK23" s="61"/>
      <c r="BAL23" s="61"/>
      <c r="BAM23" s="61"/>
      <c r="BAN23" s="61"/>
      <c r="BAQ23" s="61"/>
      <c r="BAR23" s="61"/>
      <c r="BAS23" s="61"/>
      <c r="BAT23" s="61"/>
      <c r="BAU23" s="61"/>
      <c r="BAV23" s="61"/>
      <c r="BAY23" s="61"/>
      <c r="BAZ23" s="61"/>
      <c r="BBA23" s="61"/>
      <c r="BBB23" s="61"/>
      <c r="BBC23" s="61"/>
      <c r="BBD23" s="61"/>
      <c r="BBG23" s="61"/>
      <c r="BBH23" s="61"/>
      <c r="BBI23" s="61"/>
      <c r="BBJ23" s="61"/>
      <c r="BBK23" s="61"/>
      <c r="BBL23" s="61"/>
      <c r="BBO23" s="61"/>
      <c r="BBP23" s="61"/>
      <c r="BBQ23" s="61"/>
      <c r="BBR23" s="61"/>
      <c r="BBS23" s="61"/>
      <c r="BBT23" s="61"/>
      <c r="BBW23" s="61"/>
      <c r="BBX23" s="61"/>
      <c r="BBY23" s="61"/>
      <c r="BBZ23" s="61"/>
      <c r="BCA23" s="61"/>
      <c r="BCB23" s="61"/>
      <c r="BCE23" s="61"/>
      <c r="BCF23" s="61"/>
      <c r="BCG23" s="61"/>
      <c r="BCH23" s="61"/>
      <c r="BCI23" s="61"/>
      <c r="BCJ23" s="61"/>
      <c r="BCM23" s="61"/>
      <c r="BCN23" s="61"/>
      <c r="BCO23" s="61"/>
      <c r="BCP23" s="61"/>
      <c r="BCQ23" s="61"/>
      <c r="BCR23" s="61"/>
      <c r="BCU23" s="61"/>
      <c r="BCV23" s="61"/>
      <c r="BCW23" s="61"/>
      <c r="BCX23" s="61"/>
      <c r="BCY23" s="61"/>
      <c r="BCZ23" s="61"/>
      <c r="BDC23" s="61"/>
      <c r="BDD23" s="61"/>
      <c r="BDE23" s="61"/>
      <c r="BDF23" s="61"/>
      <c r="BDG23" s="61"/>
      <c r="BDH23" s="61"/>
      <c r="BDK23" s="61"/>
      <c r="BDL23" s="61"/>
      <c r="BDM23" s="61"/>
      <c r="BDN23" s="61"/>
      <c r="BDO23" s="61"/>
      <c r="BDP23" s="61"/>
      <c r="BDS23" s="61"/>
      <c r="BDT23" s="61"/>
      <c r="BDU23" s="61"/>
      <c r="BDV23" s="61"/>
      <c r="BDW23" s="61"/>
      <c r="BDX23" s="61"/>
      <c r="BEA23" s="61"/>
      <c r="BEB23" s="61"/>
      <c r="BEC23" s="61"/>
      <c r="BED23" s="61"/>
      <c r="BEE23" s="61"/>
      <c r="BEF23" s="61"/>
      <c r="BEI23" s="61"/>
      <c r="BEJ23" s="61"/>
      <c r="BEK23" s="61"/>
      <c r="BEL23" s="61"/>
      <c r="BEM23" s="61"/>
      <c r="BEN23" s="61"/>
      <c r="BEQ23" s="61"/>
      <c r="BER23" s="61"/>
      <c r="BES23" s="61"/>
      <c r="BET23" s="61"/>
      <c r="BEU23" s="61"/>
      <c r="BEV23" s="61"/>
      <c r="BEY23" s="61"/>
      <c r="BEZ23" s="61"/>
      <c r="BFA23" s="61"/>
      <c r="BFB23" s="61"/>
      <c r="BFC23" s="61"/>
      <c r="BFD23" s="61"/>
      <c r="BFG23" s="61"/>
      <c r="BFH23" s="61"/>
      <c r="BFI23" s="61"/>
      <c r="BFJ23" s="61"/>
      <c r="BFK23" s="61"/>
      <c r="BFL23" s="61"/>
      <c r="BFO23" s="61"/>
      <c r="BFP23" s="61"/>
      <c r="BFQ23" s="61"/>
      <c r="BFR23" s="61"/>
      <c r="BFS23" s="61"/>
      <c r="BFT23" s="61"/>
      <c r="BFW23" s="61"/>
      <c r="BFX23" s="61"/>
      <c r="BFY23" s="61"/>
      <c r="BFZ23" s="61"/>
      <c r="BGA23" s="61"/>
      <c r="BGB23" s="61"/>
      <c r="BGE23" s="61"/>
      <c r="BGF23" s="61"/>
      <c r="BGG23" s="61"/>
      <c r="BGH23" s="61"/>
      <c r="BGI23" s="61"/>
      <c r="BGJ23" s="61"/>
      <c r="BGM23" s="61"/>
      <c r="BGN23" s="61"/>
      <c r="BGO23" s="61"/>
      <c r="BGP23" s="61"/>
      <c r="BGQ23" s="61"/>
      <c r="BGR23" s="61"/>
      <c r="BGU23" s="61"/>
      <c r="BGV23" s="61"/>
      <c r="BGW23" s="61"/>
      <c r="BGX23" s="61"/>
      <c r="BGY23" s="61"/>
      <c r="BGZ23" s="61"/>
      <c r="BHC23" s="61"/>
      <c r="BHD23" s="61"/>
      <c r="BHE23" s="61"/>
      <c r="BHF23" s="61"/>
      <c r="BHG23" s="61"/>
      <c r="BHH23" s="61"/>
      <c r="BHK23" s="61"/>
      <c r="BHL23" s="61"/>
      <c r="BHM23" s="61"/>
      <c r="BHN23" s="61"/>
      <c r="BHO23" s="61"/>
      <c r="BHP23" s="61"/>
      <c r="BHS23" s="61"/>
      <c r="BHT23" s="61"/>
      <c r="BHU23" s="61"/>
      <c r="BHV23" s="61"/>
      <c r="BHW23" s="61"/>
      <c r="BHX23" s="61"/>
      <c r="BIA23" s="61"/>
      <c r="BIB23" s="61"/>
      <c r="BIC23" s="61"/>
      <c r="BID23" s="61"/>
      <c r="BIE23" s="61"/>
      <c r="BIF23" s="61"/>
      <c r="BII23" s="61"/>
      <c r="BIJ23" s="61"/>
      <c r="BIK23" s="61"/>
      <c r="BIL23" s="61"/>
      <c r="BIM23" s="61"/>
      <c r="BIN23" s="61"/>
      <c r="BIQ23" s="61"/>
      <c r="BIR23" s="61"/>
      <c r="BIS23" s="61"/>
      <c r="BIT23" s="61"/>
      <c r="BIU23" s="61"/>
      <c r="BIV23" s="61"/>
      <c r="BIY23" s="61"/>
      <c r="BIZ23" s="61"/>
      <c r="BJA23" s="61"/>
      <c r="BJB23" s="61"/>
      <c r="BJC23" s="61"/>
      <c r="BJD23" s="61"/>
      <c r="BJG23" s="61"/>
      <c r="BJH23" s="61"/>
      <c r="BJI23" s="61"/>
      <c r="BJJ23" s="61"/>
      <c r="BJK23" s="61"/>
      <c r="BJL23" s="61"/>
      <c r="BJO23" s="61"/>
      <c r="BJP23" s="61"/>
      <c r="BJQ23" s="61"/>
      <c r="BJR23" s="61"/>
      <c r="BJS23" s="61"/>
      <c r="BJT23" s="61"/>
      <c r="BJW23" s="61"/>
      <c r="BJX23" s="61"/>
      <c r="BJY23" s="61"/>
      <c r="BJZ23" s="61"/>
      <c r="BKA23" s="61"/>
      <c r="BKB23" s="61"/>
      <c r="BKE23" s="61"/>
      <c r="BKF23" s="61"/>
      <c r="BKG23" s="61"/>
      <c r="BKH23" s="61"/>
      <c r="BKI23" s="61"/>
      <c r="BKJ23" s="61"/>
      <c r="BKM23" s="61"/>
      <c r="BKN23" s="61"/>
      <c r="BKO23" s="61"/>
      <c r="BKP23" s="61"/>
      <c r="BKQ23" s="61"/>
      <c r="BKR23" s="61"/>
      <c r="BKU23" s="61"/>
      <c r="BKV23" s="61"/>
      <c r="BKW23" s="61"/>
      <c r="BKX23" s="61"/>
      <c r="BKY23" s="61"/>
      <c r="BKZ23" s="61"/>
      <c r="BLC23" s="61"/>
      <c r="BLD23" s="61"/>
      <c r="BLE23" s="61"/>
      <c r="BLF23" s="61"/>
      <c r="BLG23" s="61"/>
      <c r="BLH23" s="61"/>
      <c r="BLK23" s="61"/>
      <c r="BLL23" s="61"/>
      <c r="BLM23" s="61"/>
      <c r="BLN23" s="61"/>
      <c r="BLO23" s="61"/>
      <c r="BLP23" s="61"/>
      <c r="BLS23" s="61"/>
      <c r="BLT23" s="61"/>
      <c r="BLU23" s="61"/>
      <c r="BLV23" s="61"/>
      <c r="BLW23" s="61"/>
      <c r="BLX23" s="61"/>
      <c r="BMA23" s="61"/>
      <c r="BMB23" s="61"/>
      <c r="BMC23" s="61"/>
      <c r="BMD23" s="61"/>
      <c r="BME23" s="61"/>
      <c r="BMF23" s="61"/>
      <c r="BMI23" s="61"/>
      <c r="BMJ23" s="61"/>
      <c r="BMK23" s="61"/>
      <c r="BML23" s="61"/>
      <c r="BMM23" s="61"/>
      <c r="BMN23" s="61"/>
      <c r="BMQ23" s="61"/>
      <c r="BMR23" s="61"/>
      <c r="BMS23" s="61"/>
      <c r="BMT23" s="61"/>
      <c r="BMU23" s="61"/>
      <c r="BMV23" s="61"/>
      <c r="BMY23" s="61"/>
      <c r="BMZ23" s="61"/>
      <c r="BNA23" s="61"/>
      <c r="BNB23" s="61"/>
      <c r="BNC23" s="61"/>
      <c r="BND23" s="61"/>
      <c r="BNG23" s="61"/>
      <c r="BNH23" s="61"/>
      <c r="BNI23" s="61"/>
      <c r="BNJ23" s="61"/>
      <c r="BNK23" s="61"/>
      <c r="BNL23" s="61"/>
      <c r="BNO23" s="61"/>
      <c r="BNP23" s="61"/>
      <c r="BNQ23" s="61"/>
      <c r="BNR23" s="61"/>
      <c r="BNS23" s="61"/>
      <c r="BNT23" s="61"/>
      <c r="BNW23" s="61"/>
      <c r="BNX23" s="61"/>
      <c r="BNY23" s="61"/>
      <c r="BNZ23" s="61"/>
      <c r="BOA23" s="61"/>
      <c r="BOB23" s="61"/>
      <c r="BOE23" s="61"/>
      <c r="BOF23" s="61"/>
      <c r="BOG23" s="61"/>
      <c r="BOH23" s="61"/>
      <c r="BOI23" s="61"/>
      <c r="BOJ23" s="61"/>
      <c r="BOM23" s="61"/>
      <c r="BON23" s="61"/>
      <c r="BOO23" s="61"/>
      <c r="BOP23" s="61"/>
      <c r="BOQ23" s="61"/>
      <c r="BOR23" s="61"/>
      <c r="BOU23" s="61"/>
      <c r="BOV23" s="61"/>
      <c r="BOW23" s="61"/>
      <c r="BOX23" s="61"/>
      <c r="BOY23" s="61"/>
      <c r="BOZ23" s="61"/>
      <c r="BPC23" s="61"/>
      <c r="BPD23" s="61"/>
      <c r="BPE23" s="61"/>
      <c r="BPF23" s="61"/>
      <c r="BPG23" s="61"/>
      <c r="BPH23" s="61"/>
      <c r="BPK23" s="61"/>
      <c r="BPL23" s="61"/>
      <c r="BPM23" s="61"/>
      <c r="BPN23" s="61"/>
      <c r="BPO23" s="61"/>
      <c r="BPP23" s="61"/>
      <c r="BPS23" s="61"/>
      <c r="BPT23" s="61"/>
      <c r="BPU23" s="61"/>
      <c r="BPV23" s="61"/>
      <c r="BPW23" s="61"/>
      <c r="BPX23" s="61"/>
      <c r="BQA23" s="61"/>
      <c r="BQB23" s="61"/>
      <c r="BQC23" s="61"/>
      <c r="BQD23" s="61"/>
      <c r="BQE23" s="61"/>
      <c r="BQF23" s="61"/>
      <c r="BQI23" s="61"/>
      <c r="BQJ23" s="61"/>
      <c r="BQK23" s="61"/>
      <c r="BQL23" s="61"/>
      <c r="BQM23" s="61"/>
      <c r="BQN23" s="61"/>
      <c r="BQQ23" s="61"/>
      <c r="BQR23" s="61"/>
      <c r="BQS23" s="61"/>
      <c r="BQT23" s="61"/>
      <c r="BQU23" s="61"/>
      <c r="BQV23" s="61"/>
      <c r="BQY23" s="61"/>
      <c r="BQZ23" s="61"/>
      <c r="BRA23" s="61"/>
      <c r="BRB23" s="61"/>
      <c r="BRC23" s="61"/>
      <c r="BRD23" s="61"/>
      <c r="BRG23" s="61"/>
      <c r="BRH23" s="61"/>
      <c r="BRI23" s="61"/>
      <c r="BRJ23" s="61"/>
      <c r="BRK23" s="61"/>
      <c r="BRL23" s="61"/>
      <c r="BRO23" s="61"/>
      <c r="BRP23" s="61"/>
      <c r="BRQ23" s="61"/>
      <c r="BRR23" s="61"/>
      <c r="BRS23" s="61"/>
      <c r="BRT23" s="61"/>
      <c r="BRW23" s="61"/>
      <c r="BRX23" s="61"/>
      <c r="BRY23" s="61"/>
      <c r="BRZ23" s="61"/>
      <c r="BSA23" s="61"/>
      <c r="BSB23" s="61"/>
      <c r="BSE23" s="61"/>
      <c r="BSF23" s="61"/>
      <c r="BSG23" s="61"/>
      <c r="BSH23" s="61"/>
      <c r="BSI23" s="61"/>
      <c r="BSJ23" s="61"/>
      <c r="BSM23" s="61"/>
      <c r="BSN23" s="61"/>
      <c r="BSO23" s="61"/>
      <c r="BSP23" s="61"/>
      <c r="BSQ23" s="61"/>
      <c r="BSR23" s="61"/>
      <c r="BSU23" s="61"/>
      <c r="BSV23" s="61"/>
      <c r="BSW23" s="61"/>
      <c r="BSX23" s="61"/>
      <c r="BSY23" s="61"/>
      <c r="BSZ23" s="61"/>
      <c r="BTC23" s="61"/>
      <c r="BTD23" s="61"/>
      <c r="BTE23" s="61"/>
      <c r="BTF23" s="61"/>
      <c r="BTG23" s="61"/>
      <c r="BTH23" s="61"/>
      <c r="BTK23" s="61"/>
      <c r="BTL23" s="61"/>
      <c r="BTM23" s="61"/>
      <c r="BTN23" s="61"/>
      <c r="BTO23" s="61"/>
      <c r="BTP23" s="61"/>
      <c r="BTS23" s="61"/>
      <c r="BTT23" s="61"/>
      <c r="BTU23" s="61"/>
      <c r="BTV23" s="61"/>
      <c r="BTW23" s="61"/>
      <c r="BTX23" s="61"/>
      <c r="BUA23" s="61"/>
      <c r="BUB23" s="61"/>
      <c r="BUC23" s="61"/>
      <c r="BUD23" s="61"/>
      <c r="BUE23" s="61"/>
      <c r="BUF23" s="61"/>
      <c r="BUI23" s="61"/>
      <c r="BUJ23" s="61"/>
      <c r="BUK23" s="61"/>
      <c r="BUL23" s="61"/>
      <c r="BUM23" s="61"/>
      <c r="BUN23" s="61"/>
      <c r="BUQ23" s="61"/>
      <c r="BUR23" s="61"/>
      <c r="BUS23" s="61"/>
      <c r="BUT23" s="61"/>
      <c r="BUU23" s="61"/>
      <c r="BUV23" s="61"/>
      <c r="BUY23" s="61"/>
      <c r="BUZ23" s="61"/>
      <c r="BVA23" s="61"/>
      <c r="BVB23" s="61"/>
      <c r="BVC23" s="61"/>
      <c r="BVD23" s="61"/>
      <c r="BVG23" s="61"/>
      <c r="BVH23" s="61"/>
      <c r="BVI23" s="61"/>
      <c r="BVJ23" s="61"/>
      <c r="BVK23" s="61"/>
      <c r="BVL23" s="61"/>
      <c r="BVO23" s="61"/>
      <c r="BVP23" s="61"/>
      <c r="BVQ23" s="61"/>
      <c r="BVR23" s="61"/>
      <c r="BVS23" s="61"/>
      <c r="BVT23" s="61"/>
      <c r="BVW23" s="61"/>
      <c r="BVX23" s="61"/>
      <c r="BVY23" s="61"/>
      <c r="BVZ23" s="61"/>
      <c r="BWA23" s="61"/>
      <c r="BWB23" s="61"/>
      <c r="BWE23" s="61"/>
      <c r="BWF23" s="61"/>
      <c r="BWG23" s="61"/>
      <c r="BWH23" s="61"/>
      <c r="BWI23" s="61"/>
      <c r="BWJ23" s="61"/>
      <c r="BWM23" s="61"/>
      <c r="BWN23" s="61"/>
      <c r="BWO23" s="61"/>
      <c r="BWP23" s="61"/>
      <c r="BWQ23" s="61"/>
      <c r="BWR23" s="61"/>
      <c r="BWU23" s="61"/>
      <c r="BWV23" s="61"/>
      <c r="BWW23" s="61"/>
      <c r="BWX23" s="61"/>
      <c r="BWY23" s="61"/>
      <c r="BWZ23" s="61"/>
      <c r="BXC23" s="61"/>
      <c r="BXD23" s="61"/>
      <c r="BXE23" s="61"/>
      <c r="BXF23" s="61"/>
      <c r="BXG23" s="61"/>
      <c r="BXH23" s="61"/>
      <c r="BXK23" s="61"/>
      <c r="BXL23" s="61"/>
      <c r="BXM23" s="61"/>
      <c r="BXN23" s="61"/>
      <c r="BXO23" s="61"/>
      <c r="BXP23" s="61"/>
      <c r="BXS23" s="61"/>
      <c r="BXT23" s="61"/>
      <c r="BXU23" s="61"/>
      <c r="BXV23" s="61"/>
      <c r="BXW23" s="61"/>
      <c r="BXX23" s="61"/>
      <c r="BYA23" s="61"/>
      <c r="BYB23" s="61"/>
      <c r="BYC23" s="61"/>
      <c r="BYD23" s="61"/>
      <c r="BYE23" s="61"/>
      <c r="BYF23" s="61"/>
      <c r="BYI23" s="61"/>
      <c r="BYJ23" s="61"/>
      <c r="BYK23" s="61"/>
      <c r="BYL23" s="61"/>
      <c r="BYM23" s="61"/>
      <c r="BYN23" s="61"/>
      <c r="BYQ23" s="61"/>
      <c r="BYR23" s="61"/>
      <c r="BYS23" s="61"/>
      <c r="BYT23" s="61"/>
      <c r="BYU23" s="61"/>
      <c r="BYV23" s="61"/>
      <c r="BYY23" s="61"/>
      <c r="BYZ23" s="61"/>
      <c r="BZA23" s="61"/>
      <c r="BZB23" s="61"/>
      <c r="BZC23" s="61"/>
      <c r="BZD23" s="61"/>
      <c r="BZG23" s="61"/>
      <c r="BZH23" s="61"/>
      <c r="BZI23" s="61"/>
      <c r="BZJ23" s="61"/>
      <c r="BZK23" s="61"/>
      <c r="BZL23" s="61"/>
      <c r="BZO23" s="61"/>
      <c r="BZP23" s="61"/>
      <c r="BZQ23" s="61"/>
      <c r="BZR23" s="61"/>
      <c r="BZS23" s="61"/>
      <c r="BZT23" s="61"/>
      <c r="BZW23" s="61"/>
      <c r="BZX23" s="61"/>
      <c r="BZY23" s="61"/>
      <c r="BZZ23" s="61"/>
      <c r="CAA23" s="61"/>
      <c r="CAB23" s="61"/>
      <c r="CAE23" s="61"/>
      <c r="CAF23" s="61"/>
      <c r="CAG23" s="61"/>
      <c r="CAH23" s="61"/>
      <c r="CAI23" s="61"/>
      <c r="CAJ23" s="61"/>
      <c r="CAM23" s="61"/>
      <c r="CAN23" s="61"/>
      <c r="CAO23" s="61"/>
      <c r="CAP23" s="61"/>
      <c r="CAQ23" s="61"/>
      <c r="CAR23" s="61"/>
      <c r="CAU23" s="61"/>
      <c r="CAV23" s="61"/>
      <c r="CAW23" s="61"/>
      <c r="CAX23" s="61"/>
      <c r="CAY23" s="61"/>
      <c r="CAZ23" s="61"/>
      <c r="CBC23" s="61"/>
      <c r="CBD23" s="61"/>
      <c r="CBE23" s="61"/>
      <c r="CBF23" s="61"/>
      <c r="CBG23" s="61"/>
      <c r="CBH23" s="61"/>
      <c r="CBK23" s="61"/>
      <c r="CBL23" s="61"/>
      <c r="CBM23" s="61"/>
      <c r="CBN23" s="61"/>
      <c r="CBO23" s="61"/>
      <c r="CBP23" s="61"/>
      <c r="CBS23" s="61"/>
      <c r="CBT23" s="61"/>
      <c r="CBU23" s="61"/>
      <c r="CBV23" s="61"/>
      <c r="CBW23" s="61"/>
      <c r="CBX23" s="61"/>
      <c r="CCA23" s="61"/>
      <c r="CCB23" s="61"/>
      <c r="CCC23" s="61"/>
      <c r="CCD23" s="61"/>
      <c r="CCE23" s="61"/>
      <c r="CCF23" s="61"/>
      <c r="CCI23" s="61"/>
      <c r="CCJ23" s="61"/>
      <c r="CCK23" s="61"/>
      <c r="CCL23" s="61"/>
      <c r="CCM23" s="61"/>
      <c r="CCN23" s="61"/>
      <c r="CCQ23" s="61"/>
      <c r="CCR23" s="61"/>
      <c r="CCS23" s="61"/>
      <c r="CCT23" s="61"/>
      <c r="CCU23" s="61"/>
      <c r="CCV23" s="61"/>
      <c r="CCY23" s="61"/>
      <c r="CCZ23" s="61"/>
      <c r="CDA23" s="61"/>
      <c r="CDB23" s="61"/>
      <c r="CDC23" s="61"/>
      <c r="CDD23" s="61"/>
      <c r="CDG23" s="61"/>
      <c r="CDH23" s="61"/>
      <c r="CDI23" s="61"/>
      <c r="CDJ23" s="61"/>
      <c r="CDK23" s="61"/>
      <c r="CDL23" s="61"/>
      <c r="CDO23" s="61"/>
      <c r="CDP23" s="61"/>
      <c r="CDQ23" s="61"/>
      <c r="CDR23" s="61"/>
      <c r="CDS23" s="61"/>
      <c r="CDT23" s="61"/>
      <c r="CDW23" s="61"/>
      <c r="CDX23" s="61"/>
      <c r="CDY23" s="61"/>
      <c r="CDZ23" s="61"/>
      <c r="CEA23" s="61"/>
      <c r="CEB23" s="61"/>
      <c r="CEE23" s="61"/>
      <c r="CEF23" s="61"/>
      <c r="CEG23" s="61"/>
      <c r="CEH23" s="61"/>
      <c r="CEI23" s="61"/>
      <c r="CEJ23" s="61"/>
      <c r="CEM23" s="61"/>
      <c r="CEN23" s="61"/>
      <c r="CEO23" s="61"/>
      <c r="CEP23" s="61"/>
      <c r="CEQ23" s="61"/>
      <c r="CER23" s="61"/>
      <c r="CEU23" s="61"/>
      <c r="CEV23" s="61"/>
      <c r="CEW23" s="61"/>
      <c r="CEX23" s="61"/>
      <c r="CEY23" s="61"/>
      <c r="CEZ23" s="61"/>
      <c r="CFC23" s="61"/>
      <c r="CFD23" s="61"/>
      <c r="CFE23" s="61"/>
      <c r="CFF23" s="61"/>
      <c r="CFG23" s="61"/>
      <c r="CFH23" s="61"/>
      <c r="CFK23" s="61"/>
      <c r="CFL23" s="61"/>
      <c r="CFM23" s="61"/>
      <c r="CFN23" s="61"/>
      <c r="CFO23" s="61"/>
      <c r="CFP23" s="61"/>
      <c r="CFS23" s="61"/>
      <c r="CFT23" s="61"/>
      <c r="CFU23" s="61"/>
      <c r="CFV23" s="61"/>
      <c r="CFW23" s="61"/>
      <c r="CFX23" s="61"/>
      <c r="CGA23" s="61"/>
      <c r="CGB23" s="61"/>
      <c r="CGC23" s="61"/>
      <c r="CGD23" s="61"/>
      <c r="CGE23" s="61"/>
      <c r="CGF23" s="61"/>
      <c r="CGI23" s="61"/>
      <c r="CGJ23" s="61"/>
      <c r="CGK23" s="61"/>
      <c r="CGL23" s="61"/>
      <c r="CGM23" s="61"/>
      <c r="CGN23" s="61"/>
      <c r="CGQ23" s="61"/>
      <c r="CGR23" s="61"/>
      <c r="CGS23" s="61"/>
      <c r="CGT23" s="61"/>
      <c r="CGU23" s="61"/>
      <c r="CGV23" s="61"/>
      <c r="CGY23" s="61"/>
      <c r="CGZ23" s="61"/>
      <c r="CHA23" s="61"/>
      <c r="CHB23" s="61"/>
      <c r="CHC23" s="61"/>
      <c r="CHD23" s="61"/>
      <c r="CHG23" s="61"/>
      <c r="CHH23" s="61"/>
      <c r="CHI23" s="61"/>
      <c r="CHJ23" s="61"/>
      <c r="CHK23" s="61"/>
      <c r="CHL23" s="61"/>
      <c r="CHO23" s="61"/>
      <c r="CHP23" s="61"/>
      <c r="CHQ23" s="61"/>
      <c r="CHR23" s="61"/>
      <c r="CHS23" s="61"/>
      <c r="CHT23" s="61"/>
      <c r="CHW23" s="61"/>
      <c r="CHX23" s="61"/>
      <c r="CHY23" s="61"/>
      <c r="CHZ23" s="61"/>
      <c r="CIA23" s="61"/>
      <c r="CIB23" s="61"/>
      <c r="CIE23" s="61"/>
      <c r="CIF23" s="61"/>
      <c r="CIG23" s="61"/>
      <c r="CIH23" s="61"/>
      <c r="CII23" s="61"/>
      <c r="CIJ23" s="61"/>
      <c r="CIM23" s="61"/>
      <c r="CIN23" s="61"/>
      <c r="CIO23" s="61"/>
      <c r="CIP23" s="61"/>
      <c r="CIQ23" s="61"/>
      <c r="CIR23" s="61"/>
      <c r="CIU23" s="61"/>
      <c r="CIV23" s="61"/>
      <c r="CIW23" s="61"/>
      <c r="CIX23" s="61"/>
      <c r="CIY23" s="61"/>
      <c r="CIZ23" s="61"/>
      <c r="CJC23" s="61"/>
      <c r="CJD23" s="61"/>
      <c r="CJE23" s="61"/>
      <c r="CJF23" s="61"/>
      <c r="CJG23" s="61"/>
      <c r="CJH23" s="61"/>
      <c r="CJK23" s="61"/>
      <c r="CJL23" s="61"/>
      <c r="CJM23" s="61"/>
      <c r="CJN23" s="61"/>
      <c r="CJO23" s="61"/>
      <c r="CJP23" s="61"/>
      <c r="CJS23" s="61"/>
      <c r="CJT23" s="61"/>
      <c r="CJU23" s="61"/>
      <c r="CJV23" s="61"/>
      <c r="CJW23" s="61"/>
      <c r="CJX23" s="61"/>
      <c r="CKA23" s="61"/>
      <c r="CKB23" s="61"/>
      <c r="CKC23" s="61"/>
      <c r="CKD23" s="61"/>
      <c r="CKE23" s="61"/>
      <c r="CKF23" s="61"/>
      <c r="CKI23" s="61"/>
      <c r="CKJ23" s="61"/>
      <c r="CKK23" s="61"/>
      <c r="CKL23" s="61"/>
      <c r="CKM23" s="61"/>
      <c r="CKN23" s="61"/>
      <c r="CKQ23" s="61"/>
      <c r="CKR23" s="61"/>
      <c r="CKS23" s="61"/>
      <c r="CKT23" s="61"/>
      <c r="CKU23" s="61"/>
      <c r="CKV23" s="61"/>
      <c r="CKY23" s="61"/>
      <c r="CKZ23" s="61"/>
      <c r="CLA23" s="61"/>
      <c r="CLB23" s="61"/>
      <c r="CLC23" s="61"/>
      <c r="CLD23" s="61"/>
      <c r="CLG23" s="61"/>
      <c r="CLH23" s="61"/>
      <c r="CLI23" s="61"/>
      <c r="CLJ23" s="61"/>
      <c r="CLK23" s="61"/>
      <c r="CLL23" s="61"/>
      <c r="CLO23" s="61"/>
      <c r="CLP23" s="61"/>
      <c r="CLQ23" s="61"/>
      <c r="CLR23" s="61"/>
      <c r="CLS23" s="61"/>
      <c r="CLT23" s="61"/>
      <c r="CLW23" s="61"/>
      <c r="CLX23" s="61"/>
      <c r="CLY23" s="61"/>
      <c r="CLZ23" s="61"/>
      <c r="CMA23" s="61"/>
      <c r="CMB23" s="61"/>
      <c r="CME23" s="61"/>
      <c r="CMF23" s="61"/>
      <c r="CMG23" s="61"/>
      <c r="CMH23" s="61"/>
      <c r="CMI23" s="61"/>
      <c r="CMJ23" s="61"/>
      <c r="CMM23" s="61"/>
      <c r="CMN23" s="61"/>
      <c r="CMO23" s="61"/>
      <c r="CMP23" s="61"/>
      <c r="CMQ23" s="61"/>
      <c r="CMR23" s="61"/>
      <c r="CMU23" s="61"/>
      <c r="CMV23" s="61"/>
      <c r="CMW23" s="61"/>
      <c r="CMX23" s="61"/>
      <c r="CMY23" s="61"/>
      <c r="CMZ23" s="61"/>
      <c r="CNC23" s="61"/>
      <c r="CND23" s="61"/>
      <c r="CNE23" s="61"/>
      <c r="CNF23" s="61"/>
      <c r="CNG23" s="61"/>
      <c r="CNH23" s="61"/>
      <c r="CNK23" s="61"/>
      <c r="CNL23" s="61"/>
      <c r="CNM23" s="61"/>
      <c r="CNN23" s="61"/>
      <c r="CNO23" s="61"/>
      <c r="CNP23" s="61"/>
      <c r="CNS23" s="61"/>
      <c r="CNT23" s="61"/>
      <c r="CNU23" s="61"/>
      <c r="CNV23" s="61"/>
      <c r="CNW23" s="61"/>
      <c r="CNX23" s="61"/>
      <c r="COA23" s="61"/>
      <c r="COB23" s="61"/>
      <c r="COC23" s="61"/>
      <c r="COD23" s="61"/>
      <c r="COE23" s="61"/>
      <c r="COF23" s="61"/>
      <c r="COI23" s="61"/>
      <c r="COJ23" s="61"/>
      <c r="COK23" s="61"/>
      <c r="COL23" s="61"/>
      <c r="COM23" s="61"/>
      <c r="CON23" s="61"/>
      <c r="COQ23" s="61"/>
      <c r="COR23" s="61"/>
      <c r="COS23" s="61"/>
      <c r="COT23" s="61"/>
      <c r="COU23" s="61"/>
      <c r="COV23" s="61"/>
      <c r="COY23" s="61"/>
      <c r="COZ23" s="61"/>
      <c r="CPA23" s="61"/>
      <c r="CPB23" s="61"/>
      <c r="CPC23" s="61"/>
      <c r="CPD23" s="61"/>
      <c r="CPG23" s="61"/>
      <c r="CPH23" s="61"/>
      <c r="CPI23" s="61"/>
      <c r="CPJ23" s="61"/>
      <c r="CPK23" s="61"/>
      <c r="CPL23" s="61"/>
      <c r="CPO23" s="61"/>
      <c r="CPP23" s="61"/>
      <c r="CPQ23" s="61"/>
      <c r="CPR23" s="61"/>
      <c r="CPS23" s="61"/>
      <c r="CPT23" s="61"/>
      <c r="CPW23" s="61"/>
      <c r="CPX23" s="61"/>
      <c r="CPY23" s="61"/>
      <c r="CPZ23" s="61"/>
      <c r="CQA23" s="61"/>
      <c r="CQB23" s="61"/>
      <c r="CQE23" s="61"/>
      <c r="CQF23" s="61"/>
      <c r="CQG23" s="61"/>
      <c r="CQH23" s="61"/>
      <c r="CQI23" s="61"/>
      <c r="CQJ23" s="61"/>
      <c r="CQM23" s="61"/>
      <c r="CQN23" s="61"/>
      <c r="CQO23" s="61"/>
      <c r="CQP23" s="61"/>
      <c r="CQQ23" s="61"/>
      <c r="CQR23" s="61"/>
      <c r="CQU23" s="61"/>
      <c r="CQV23" s="61"/>
      <c r="CQW23" s="61"/>
      <c r="CQX23" s="61"/>
      <c r="CQY23" s="61"/>
      <c r="CQZ23" s="61"/>
      <c r="CRC23" s="61"/>
      <c r="CRD23" s="61"/>
      <c r="CRE23" s="61"/>
      <c r="CRF23" s="61"/>
      <c r="CRG23" s="61"/>
      <c r="CRH23" s="61"/>
      <c r="CRK23" s="61"/>
      <c r="CRL23" s="61"/>
      <c r="CRM23" s="61"/>
      <c r="CRN23" s="61"/>
      <c r="CRO23" s="61"/>
      <c r="CRP23" s="61"/>
      <c r="CRS23" s="61"/>
      <c r="CRT23" s="61"/>
      <c r="CRU23" s="61"/>
      <c r="CRV23" s="61"/>
      <c r="CRW23" s="61"/>
      <c r="CRX23" s="61"/>
      <c r="CSA23" s="61"/>
      <c r="CSB23" s="61"/>
      <c r="CSC23" s="61"/>
      <c r="CSD23" s="61"/>
      <c r="CSE23" s="61"/>
      <c r="CSF23" s="61"/>
      <c r="CSI23" s="61"/>
      <c r="CSJ23" s="61"/>
      <c r="CSK23" s="61"/>
      <c r="CSL23" s="61"/>
      <c r="CSM23" s="61"/>
      <c r="CSN23" s="61"/>
      <c r="CSQ23" s="61"/>
      <c r="CSR23" s="61"/>
      <c r="CSS23" s="61"/>
      <c r="CST23" s="61"/>
      <c r="CSU23" s="61"/>
      <c r="CSV23" s="61"/>
      <c r="CSY23" s="61"/>
      <c r="CSZ23" s="61"/>
      <c r="CTA23" s="61"/>
      <c r="CTB23" s="61"/>
      <c r="CTC23" s="61"/>
      <c r="CTD23" s="61"/>
      <c r="CTG23" s="61"/>
      <c r="CTH23" s="61"/>
      <c r="CTI23" s="61"/>
      <c r="CTJ23" s="61"/>
      <c r="CTK23" s="61"/>
      <c r="CTL23" s="61"/>
      <c r="CTO23" s="61"/>
      <c r="CTP23" s="61"/>
      <c r="CTQ23" s="61"/>
      <c r="CTR23" s="61"/>
      <c r="CTS23" s="61"/>
      <c r="CTT23" s="61"/>
      <c r="CTW23" s="61"/>
      <c r="CTX23" s="61"/>
      <c r="CTY23" s="61"/>
      <c r="CTZ23" s="61"/>
      <c r="CUA23" s="61"/>
      <c r="CUB23" s="61"/>
      <c r="CUE23" s="61"/>
      <c r="CUF23" s="61"/>
      <c r="CUG23" s="61"/>
      <c r="CUH23" s="61"/>
      <c r="CUI23" s="61"/>
      <c r="CUJ23" s="61"/>
      <c r="CUM23" s="61"/>
      <c r="CUN23" s="61"/>
      <c r="CUO23" s="61"/>
      <c r="CUP23" s="61"/>
      <c r="CUQ23" s="61"/>
      <c r="CUR23" s="61"/>
      <c r="CUU23" s="61"/>
      <c r="CUV23" s="61"/>
      <c r="CUW23" s="61"/>
      <c r="CUX23" s="61"/>
      <c r="CUY23" s="61"/>
      <c r="CUZ23" s="61"/>
      <c r="CVC23" s="61"/>
      <c r="CVD23" s="61"/>
      <c r="CVE23" s="61"/>
      <c r="CVF23" s="61"/>
      <c r="CVG23" s="61"/>
      <c r="CVH23" s="61"/>
      <c r="CVK23" s="61"/>
      <c r="CVL23" s="61"/>
      <c r="CVM23" s="61"/>
      <c r="CVN23" s="61"/>
      <c r="CVO23" s="61"/>
      <c r="CVP23" s="61"/>
      <c r="CVS23" s="61"/>
      <c r="CVT23" s="61"/>
      <c r="CVU23" s="61"/>
      <c r="CVV23" s="61"/>
      <c r="CVW23" s="61"/>
      <c r="CVX23" s="61"/>
      <c r="CWA23" s="61"/>
      <c r="CWB23" s="61"/>
      <c r="CWC23" s="61"/>
      <c r="CWD23" s="61"/>
      <c r="CWE23" s="61"/>
      <c r="CWF23" s="61"/>
      <c r="CWI23" s="61"/>
      <c r="CWJ23" s="61"/>
      <c r="CWK23" s="61"/>
      <c r="CWL23" s="61"/>
      <c r="CWM23" s="61"/>
      <c r="CWN23" s="61"/>
      <c r="CWQ23" s="61"/>
      <c r="CWR23" s="61"/>
      <c r="CWS23" s="61"/>
      <c r="CWT23" s="61"/>
      <c r="CWU23" s="61"/>
      <c r="CWV23" s="61"/>
      <c r="CWY23" s="61"/>
      <c r="CWZ23" s="61"/>
      <c r="CXA23" s="61"/>
      <c r="CXB23" s="61"/>
      <c r="CXC23" s="61"/>
      <c r="CXD23" s="61"/>
      <c r="CXG23" s="61"/>
      <c r="CXH23" s="61"/>
      <c r="CXI23" s="61"/>
      <c r="CXJ23" s="61"/>
      <c r="CXK23" s="61"/>
      <c r="CXL23" s="61"/>
      <c r="CXO23" s="61"/>
      <c r="CXP23" s="61"/>
      <c r="CXQ23" s="61"/>
      <c r="CXR23" s="61"/>
      <c r="CXS23" s="61"/>
      <c r="CXT23" s="61"/>
      <c r="CXW23" s="61"/>
      <c r="CXX23" s="61"/>
      <c r="CXY23" s="61"/>
      <c r="CXZ23" s="61"/>
      <c r="CYA23" s="61"/>
      <c r="CYB23" s="61"/>
      <c r="CYE23" s="61"/>
      <c r="CYF23" s="61"/>
      <c r="CYG23" s="61"/>
      <c r="CYH23" s="61"/>
      <c r="CYI23" s="61"/>
      <c r="CYJ23" s="61"/>
      <c r="CYM23" s="61"/>
      <c r="CYN23" s="61"/>
      <c r="CYO23" s="61"/>
      <c r="CYP23" s="61"/>
      <c r="CYQ23" s="61"/>
      <c r="CYR23" s="61"/>
      <c r="CYU23" s="61"/>
      <c r="CYV23" s="61"/>
      <c r="CYW23" s="61"/>
      <c r="CYX23" s="61"/>
      <c r="CYY23" s="61"/>
      <c r="CYZ23" s="61"/>
      <c r="CZC23" s="61"/>
      <c r="CZD23" s="61"/>
      <c r="CZE23" s="61"/>
      <c r="CZF23" s="61"/>
      <c r="CZG23" s="61"/>
      <c r="CZH23" s="61"/>
      <c r="CZK23" s="61"/>
      <c r="CZL23" s="61"/>
      <c r="CZM23" s="61"/>
      <c r="CZN23" s="61"/>
      <c r="CZO23" s="61"/>
      <c r="CZP23" s="61"/>
      <c r="CZS23" s="61"/>
      <c r="CZT23" s="61"/>
      <c r="CZU23" s="61"/>
      <c r="CZV23" s="61"/>
      <c r="CZW23" s="61"/>
      <c r="CZX23" s="61"/>
      <c r="DAA23" s="61"/>
      <c r="DAB23" s="61"/>
      <c r="DAC23" s="61"/>
      <c r="DAD23" s="61"/>
      <c r="DAE23" s="61"/>
      <c r="DAF23" s="61"/>
      <c r="DAI23" s="61"/>
      <c r="DAJ23" s="61"/>
      <c r="DAK23" s="61"/>
      <c r="DAL23" s="61"/>
      <c r="DAM23" s="61"/>
      <c r="DAN23" s="61"/>
      <c r="DAQ23" s="61"/>
      <c r="DAR23" s="61"/>
      <c r="DAS23" s="61"/>
      <c r="DAT23" s="61"/>
      <c r="DAU23" s="61"/>
      <c r="DAV23" s="61"/>
      <c r="DAY23" s="61"/>
      <c r="DAZ23" s="61"/>
      <c r="DBA23" s="61"/>
      <c r="DBB23" s="61"/>
      <c r="DBC23" s="61"/>
      <c r="DBD23" s="61"/>
      <c r="DBG23" s="61"/>
      <c r="DBH23" s="61"/>
      <c r="DBI23" s="61"/>
      <c r="DBJ23" s="61"/>
      <c r="DBK23" s="61"/>
      <c r="DBL23" s="61"/>
      <c r="DBO23" s="61"/>
      <c r="DBP23" s="61"/>
      <c r="DBQ23" s="61"/>
      <c r="DBR23" s="61"/>
      <c r="DBS23" s="61"/>
      <c r="DBT23" s="61"/>
      <c r="DBW23" s="61"/>
      <c r="DBX23" s="61"/>
      <c r="DBY23" s="61"/>
      <c r="DBZ23" s="61"/>
      <c r="DCA23" s="61"/>
      <c r="DCB23" s="61"/>
      <c r="DCE23" s="61"/>
      <c r="DCF23" s="61"/>
      <c r="DCG23" s="61"/>
      <c r="DCH23" s="61"/>
      <c r="DCI23" s="61"/>
      <c r="DCJ23" s="61"/>
      <c r="DCM23" s="61"/>
      <c r="DCN23" s="61"/>
      <c r="DCO23" s="61"/>
      <c r="DCP23" s="61"/>
      <c r="DCQ23" s="61"/>
      <c r="DCR23" s="61"/>
      <c r="DCU23" s="61"/>
      <c r="DCV23" s="61"/>
      <c r="DCW23" s="61"/>
      <c r="DCX23" s="61"/>
      <c r="DCY23" s="61"/>
      <c r="DCZ23" s="61"/>
      <c r="DDC23" s="61"/>
      <c r="DDD23" s="61"/>
      <c r="DDE23" s="61"/>
      <c r="DDF23" s="61"/>
      <c r="DDG23" s="61"/>
      <c r="DDH23" s="61"/>
      <c r="DDK23" s="61"/>
      <c r="DDL23" s="61"/>
      <c r="DDM23" s="61"/>
      <c r="DDN23" s="61"/>
      <c r="DDO23" s="61"/>
      <c r="DDP23" s="61"/>
      <c r="DDS23" s="61"/>
      <c r="DDT23" s="61"/>
      <c r="DDU23" s="61"/>
      <c r="DDV23" s="61"/>
      <c r="DDW23" s="61"/>
      <c r="DDX23" s="61"/>
      <c r="DEA23" s="61"/>
      <c r="DEB23" s="61"/>
      <c r="DEC23" s="61"/>
      <c r="DED23" s="61"/>
      <c r="DEE23" s="61"/>
      <c r="DEF23" s="61"/>
      <c r="DEI23" s="61"/>
      <c r="DEJ23" s="61"/>
      <c r="DEK23" s="61"/>
      <c r="DEL23" s="61"/>
      <c r="DEM23" s="61"/>
      <c r="DEN23" s="61"/>
      <c r="DEQ23" s="61"/>
      <c r="DER23" s="61"/>
      <c r="DES23" s="61"/>
      <c r="DET23" s="61"/>
      <c r="DEU23" s="61"/>
      <c r="DEV23" s="61"/>
      <c r="DEY23" s="61"/>
      <c r="DEZ23" s="61"/>
      <c r="DFA23" s="61"/>
      <c r="DFB23" s="61"/>
      <c r="DFC23" s="61"/>
      <c r="DFD23" s="61"/>
      <c r="DFG23" s="61"/>
      <c r="DFH23" s="61"/>
      <c r="DFI23" s="61"/>
      <c r="DFJ23" s="61"/>
      <c r="DFK23" s="61"/>
      <c r="DFL23" s="61"/>
      <c r="DFO23" s="61"/>
      <c r="DFP23" s="61"/>
      <c r="DFQ23" s="61"/>
      <c r="DFR23" s="61"/>
      <c r="DFS23" s="61"/>
      <c r="DFT23" s="61"/>
      <c r="DFW23" s="61"/>
      <c r="DFX23" s="61"/>
      <c r="DFY23" s="61"/>
      <c r="DFZ23" s="61"/>
      <c r="DGA23" s="61"/>
      <c r="DGB23" s="61"/>
      <c r="DGE23" s="61"/>
      <c r="DGF23" s="61"/>
      <c r="DGG23" s="61"/>
      <c r="DGH23" s="61"/>
      <c r="DGI23" s="61"/>
      <c r="DGJ23" s="61"/>
      <c r="DGM23" s="61"/>
      <c r="DGN23" s="61"/>
      <c r="DGO23" s="61"/>
      <c r="DGP23" s="61"/>
      <c r="DGQ23" s="61"/>
      <c r="DGR23" s="61"/>
      <c r="DGU23" s="61"/>
      <c r="DGV23" s="61"/>
      <c r="DGW23" s="61"/>
      <c r="DGX23" s="61"/>
      <c r="DGY23" s="61"/>
      <c r="DGZ23" s="61"/>
      <c r="DHC23" s="61"/>
      <c r="DHD23" s="61"/>
      <c r="DHE23" s="61"/>
      <c r="DHF23" s="61"/>
      <c r="DHG23" s="61"/>
      <c r="DHH23" s="61"/>
      <c r="DHK23" s="61"/>
      <c r="DHL23" s="61"/>
      <c r="DHM23" s="61"/>
      <c r="DHN23" s="61"/>
      <c r="DHO23" s="61"/>
      <c r="DHP23" s="61"/>
      <c r="DHS23" s="61"/>
      <c r="DHT23" s="61"/>
      <c r="DHU23" s="61"/>
      <c r="DHV23" s="61"/>
      <c r="DHW23" s="61"/>
      <c r="DHX23" s="61"/>
      <c r="DIA23" s="61"/>
      <c r="DIB23" s="61"/>
      <c r="DIC23" s="61"/>
      <c r="DID23" s="61"/>
      <c r="DIE23" s="61"/>
      <c r="DIF23" s="61"/>
      <c r="DII23" s="61"/>
      <c r="DIJ23" s="61"/>
      <c r="DIK23" s="61"/>
      <c r="DIL23" s="61"/>
      <c r="DIM23" s="61"/>
      <c r="DIN23" s="61"/>
      <c r="DIQ23" s="61"/>
      <c r="DIR23" s="61"/>
      <c r="DIS23" s="61"/>
      <c r="DIT23" s="61"/>
      <c r="DIU23" s="61"/>
      <c r="DIV23" s="61"/>
      <c r="DIY23" s="61"/>
      <c r="DIZ23" s="61"/>
      <c r="DJA23" s="61"/>
      <c r="DJB23" s="61"/>
      <c r="DJC23" s="61"/>
      <c r="DJD23" s="61"/>
      <c r="DJG23" s="61"/>
      <c r="DJH23" s="61"/>
      <c r="DJI23" s="61"/>
      <c r="DJJ23" s="61"/>
      <c r="DJK23" s="61"/>
      <c r="DJL23" s="61"/>
      <c r="DJO23" s="61"/>
      <c r="DJP23" s="61"/>
      <c r="DJQ23" s="61"/>
      <c r="DJR23" s="61"/>
      <c r="DJS23" s="61"/>
      <c r="DJT23" s="61"/>
      <c r="DJW23" s="61"/>
      <c r="DJX23" s="61"/>
      <c r="DJY23" s="61"/>
      <c r="DJZ23" s="61"/>
      <c r="DKA23" s="61"/>
      <c r="DKB23" s="61"/>
      <c r="DKE23" s="61"/>
      <c r="DKF23" s="61"/>
      <c r="DKG23" s="61"/>
      <c r="DKH23" s="61"/>
      <c r="DKI23" s="61"/>
      <c r="DKJ23" s="61"/>
      <c r="DKM23" s="61"/>
      <c r="DKN23" s="61"/>
      <c r="DKO23" s="61"/>
      <c r="DKP23" s="61"/>
      <c r="DKQ23" s="61"/>
      <c r="DKR23" s="61"/>
      <c r="DKU23" s="61"/>
      <c r="DKV23" s="61"/>
      <c r="DKW23" s="61"/>
      <c r="DKX23" s="61"/>
      <c r="DKY23" s="61"/>
      <c r="DKZ23" s="61"/>
      <c r="DLC23" s="61"/>
      <c r="DLD23" s="61"/>
      <c r="DLE23" s="61"/>
      <c r="DLF23" s="61"/>
      <c r="DLG23" s="61"/>
      <c r="DLH23" s="61"/>
      <c r="DLK23" s="61"/>
      <c r="DLL23" s="61"/>
      <c r="DLM23" s="61"/>
      <c r="DLN23" s="61"/>
      <c r="DLO23" s="61"/>
      <c r="DLP23" s="61"/>
      <c r="DLS23" s="61"/>
      <c r="DLT23" s="61"/>
      <c r="DLU23" s="61"/>
      <c r="DLV23" s="61"/>
      <c r="DLW23" s="61"/>
      <c r="DLX23" s="61"/>
      <c r="DMA23" s="61"/>
      <c r="DMB23" s="61"/>
      <c r="DMC23" s="61"/>
      <c r="DMD23" s="61"/>
      <c r="DME23" s="61"/>
      <c r="DMF23" s="61"/>
      <c r="DMI23" s="61"/>
      <c r="DMJ23" s="61"/>
      <c r="DMK23" s="61"/>
      <c r="DML23" s="61"/>
      <c r="DMM23" s="61"/>
      <c r="DMN23" s="61"/>
      <c r="DMQ23" s="61"/>
      <c r="DMR23" s="61"/>
      <c r="DMS23" s="61"/>
      <c r="DMT23" s="61"/>
      <c r="DMU23" s="61"/>
      <c r="DMV23" s="61"/>
      <c r="DMY23" s="61"/>
      <c r="DMZ23" s="61"/>
      <c r="DNA23" s="61"/>
      <c r="DNB23" s="61"/>
      <c r="DNC23" s="61"/>
      <c r="DND23" s="61"/>
      <c r="DNG23" s="61"/>
      <c r="DNH23" s="61"/>
      <c r="DNI23" s="61"/>
      <c r="DNJ23" s="61"/>
      <c r="DNK23" s="61"/>
      <c r="DNL23" s="61"/>
      <c r="DNO23" s="61"/>
      <c r="DNP23" s="61"/>
      <c r="DNQ23" s="61"/>
      <c r="DNR23" s="61"/>
      <c r="DNS23" s="61"/>
      <c r="DNT23" s="61"/>
      <c r="DNW23" s="61"/>
      <c r="DNX23" s="61"/>
      <c r="DNY23" s="61"/>
      <c r="DNZ23" s="61"/>
      <c r="DOA23" s="61"/>
      <c r="DOB23" s="61"/>
      <c r="DOE23" s="61"/>
      <c r="DOF23" s="61"/>
      <c r="DOG23" s="61"/>
      <c r="DOH23" s="61"/>
      <c r="DOI23" s="61"/>
      <c r="DOJ23" s="61"/>
      <c r="DOM23" s="61"/>
      <c r="DON23" s="61"/>
      <c r="DOO23" s="61"/>
      <c r="DOP23" s="61"/>
      <c r="DOQ23" s="61"/>
      <c r="DOR23" s="61"/>
      <c r="DOU23" s="61"/>
      <c r="DOV23" s="61"/>
      <c r="DOW23" s="61"/>
      <c r="DOX23" s="61"/>
      <c r="DOY23" s="61"/>
      <c r="DOZ23" s="61"/>
      <c r="DPC23" s="61"/>
      <c r="DPD23" s="61"/>
      <c r="DPE23" s="61"/>
      <c r="DPF23" s="61"/>
      <c r="DPG23" s="61"/>
      <c r="DPH23" s="61"/>
      <c r="DPK23" s="61"/>
      <c r="DPL23" s="61"/>
      <c r="DPM23" s="61"/>
      <c r="DPN23" s="61"/>
      <c r="DPO23" s="61"/>
      <c r="DPP23" s="61"/>
      <c r="DPS23" s="61"/>
      <c r="DPT23" s="61"/>
      <c r="DPU23" s="61"/>
      <c r="DPV23" s="61"/>
      <c r="DPW23" s="61"/>
      <c r="DPX23" s="61"/>
      <c r="DQA23" s="61"/>
      <c r="DQB23" s="61"/>
      <c r="DQC23" s="61"/>
      <c r="DQD23" s="61"/>
      <c r="DQE23" s="61"/>
      <c r="DQF23" s="61"/>
      <c r="DQI23" s="61"/>
      <c r="DQJ23" s="61"/>
      <c r="DQK23" s="61"/>
      <c r="DQL23" s="61"/>
      <c r="DQM23" s="61"/>
      <c r="DQN23" s="61"/>
      <c r="DQQ23" s="61"/>
      <c r="DQR23" s="61"/>
      <c r="DQS23" s="61"/>
      <c r="DQT23" s="61"/>
      <c r="DQU23" s="61"/>
      <c r="DQV23" s="61"/>
      <c r="DQY23" s="61"/>
      <c r="DQZ23" s="61"/>
      <c r="DRA23" s="61"/>
      <c r="DRB23" s="61"/>
      <c r="DRC23" s="61"/>
      <c r="DRD23" s="61"/>
      <c r="DRG23" s="61"/>
      <c r="DRH23" s="61"/>
      <c r="DRI23" s="61"/>
      <c r="DRJ23" s="61"/>
      <c r="DRK23" s="61"/>
      <c r="DRL23" s="61"/>
      <c r="DRO23" s="61"/>
      <c r="DRP23" s="61"/>
      <c r="DRQ23" s="61"/>
      <c r="DRR23" s="61"/>
      <c r="DRS23" s="61"/>
      <c r="DRT23" s="61"/>
      <c r="DRW23" s="61"/>
      <c r="DRX23" s="61"/>
      <c r="DRY23" s="61"/>
      <c r="DRZ23" s="61"/>
      <c r="DSA23" s="61"/>
      <c r="DSB23" s="61"/>
      <c r="DSE23" s="61"/>
      <c r="DSF23" s="61"/>
      <c r="DSG23" s="61"/>
      <c r="DSH23" s="61"/>
      <c r="DSI23" s="61"/>
      <c r="DSJ23" s="61"/>
      <c r="DSM23" s="61"/>
      <c r="DSN23" s="61"/>
      <c r="DSO23" s="61"/>
      <c r="DSP23" s="61"/>
      <c r="DSQ23" s="61"/>
      <c r="DSR23" s="61"/>
      <c r="DSU23" s="61"/>
      <c r="DSV23" s="61"/>
      <c r="DSW23" s="61"/>
      <c r="DSX23" s="61"/>
      <c r="DSY23" s="61"/>
      <c r="DSZ23" s="61"/>
      <c r="DTC23" s="61"/>
      <c r="DTD23" s="61"/>
      <c r="DTE23" s="61"/>
      <c r="DTF23" s="61"/>
      <c r="DTG23" s="61"/>
      <c r="DTH23" s="61"/>
      <c r="DTK23" s="61"/>
      <c r="DTL23" s="61"/>
      <c r="DTM23" s="61"/>
      <c r="DTN23" s="61"/>
      <c r="DTO23" s="61"/>
      <c r="DTP23" s="61"/>
      <c r="DTS23" s="61"/>
      <c r="DTT23" s="61"/>
      <c r="DTU23" s="61"/>
      <c r="DTV23" s="61"/>
      <c r="DTW23" s="61"/>
      <c r="DTX23" s="61"/>
      <c r="DUA23" s="61"/>
      <c r="DUB23" s="61"/>
      <c r="DUC23" s="61"/>
      <c r="DUD23" s="61"/>
      <c r="DUE23" s="61"/>
      <c r="DUF23" s="61"/>
      <c r="DUI23" s="61"/>
      <c r="DUJ23" s="61"/>
      <c r="DUK23" s="61"/>
      <c r="DUL23" s="61"/>
      <c r="DUM23" s="61"/>
      <c r="DUN23" s="61"/>
      <c r="DUQ23" s="61"/>
      <c r="DUR23" s="61"/>
      <c r="DUS23" s="61"/>
      <c r="DUT23" s="61"/>
      <c r="DUU23" s="61"/>
      <c r="DUV23" s="61"/>
      <c r="DUY23" s="61"/>
      <c r="DUZ23" s="61"/>
      <c r="DVA23" s="61"/>
      <c r="DVB23" s="61"/>
      <c r="DVC23" s="61"/>
      <c r="DVD23" s="61"/>
      <c r="DVG23" s="61"/>
      <c r="DVH23" s="61"/>
      <c r="DVI23" s="61"/>
      <c r="DVJ23" s="61"/>
      <c r="DVK23" s="61"/>
      <c r="DVL23" s="61"/>
      <c r="DVO23" s="61"/>
      <c r="DVP23" s="61"/>
      <c r="DVQ23" s="61"/>
      <c r="DVR23" s="61"/>
      <c r="DVS23" s="61"/>
      <c r="DVT23" s="61"/>
      <c r="DVW23" s="61"/>
      <c r="DVX23" s="61"/>
      <c r="DVY23" s="61"/>
      <c r="DVZ23" s="61"/>
      <c r="DWA23" s="61"/>
      <c r="DWB23" s="61"/>
      <c r="DWE23" s="61"/>
      <c r="DWF23" s="61"/>
      <c r="DWG23" s="61"/>
      <c r="DWH23" s="61"/>
      <c r="DWI23" s="61"/>
      <c r="DWJ23" s="61"/>
      <c r="DWM23" s="61"/>
      <c r="DWN23" s="61"/>
      <c r="DWO23" s="61"/>
      <c r="DWP23" s="61"/>
      <c r="DWQ23" s="61"/>
      <c r="DWR23" s="61"/>
      <c r="DWU23" s="61"/>
      <c r="DWV23" s="61"/>
      <c r="DWW23" s="61"/>
      <c r="DWX23" s="61"/>
      <c r="DWY23" s="61"/>
      <c r="DWZ23" s="61"/>
      <c r="DXC23" s="61"/>
      <c r="DXD23" s="61"/>
      <c r="DXE23" s="61"/>
      <c r="DXF23" s="61"/>
      <c r="DXG23" s="61"/>
      <c r="DXH23" s="61"/>
      <c r="DXK23" s="61"/>
      <c r="DXL23" s="61"/>
      <c r="DXM23" s="61"/>
      <c r="DXN23" s="61"/>
      <c r="DXO23" s="61"/>
      <c r="DXP23" s="61"/>
      <c r="DXS23" s="61"/>
      <c r="DXT23" s="61"/>
      <c r="DXU23" s="61"/>
      <c r="DXV23" s="61"/>
      <c r="DXW23" s="61"/>
      <c r="DXX23" s="61"/>
      <c r="DYA23" s="61"/>
      <c r="DYB23" s="61"/>
      <c r="DYC23" s="61"/>
      <c r="DYD23" s="61"/>
      <c r="DYE23" s="61"/>
      <c r="DYF23" s="61"/>
      <c r="DYI23" s="61"/>
      <c r="DYJ23" s="61"/>
      <c r="DYK23" s="61"/>
      <c r="DYL23" s="61"/>
      <c r="DYM23" s="61"/>
      <c r="DYN23" s="61"/>
      <c r="DYQ23" s="61"/>
      <c r="DYR23" s="61"/>
      <c r="DYS23" s="61"/>
      <c r="DYT23" s="61"/>
      <c r="DYU23" s="61"/>
      <c r="DYV23" s="61"/>
      <c r="DYY23" s="61"/>
      <c r="DYZ23" s="61"/>
      <c r="DZA23" s="61"/>
      <c r="DZB23" s="61"/>
      <c r="DZC23" s="61"/>
      <c r="DZD23" s="61"/>
      <c r="DZG23" s="61"/>
      <c r="DZH23" s="61"/>
      <c r="DZI23" s="61"/>
      <c r="DZJ23" s="61"/>
      <c r="DZK23" s="61"/>
      <c r="DZL23" s="61"/>
      <c r="DZO23" s="61"/>
      <c r="DZP23" s="61"/>
      <c r="DZQ23" s="61"/>
      <c r="DZR23" s="61"/>
      <c r="DZS23" s="61"/>
      <c r="DZT23" s="61"/>
      <c r="DZW23" s="61"/>
      <c r="DZX23" s="61"/>
      <c r="DZY23" s="61"/>
      <c r="DZZ23" s="61"/>
      <c r="EAA23" s="61"/>
      <c r="EAB23" s="61"/>
      <c r="EAE23" s="61"/>
      <c r="EAF23" s="61"/>
      <c r="EAG23" s="61"/>
      <c r="EAH23" s="61"/>
      <c r="EAI23" s="61"/>
      <c r="EAJ23" s="61"/>
      <c r="EAM23" s="61"/>
      <c r="EAN23" s="61"/>
      <c r="EAO23" s="61"/>
      <c r="EAP23" s="61"/>
      <c r="EAQ23" s="61"/>
      <c r="EAR23" s="61"/>
      <c r="EAU23" s="61"/>
      <c r="EAV23" s="61"/>
      <c r="EAW23" s="61"/>
      <c r="EAX23" s="61"/>
      <c r="EAY23" s="61"/>
      <c r="EAZ23" s="61"/>
      <c r="EBC23" s="61"/>
      <c r="EBD23" s="61"/>
      <c r="EBE23" s="61"/>
      <c r="EBF23" s="61"/>
      <c r="EBG23" s="61"/>
      <c r="EBH23" s="61"/>
      <c r="EBK23" s="61"/>
      <c r="EBL23" s="61"/>
      <c r="EBM23" s="61"/>
      <c r="EBN23" s="61"/>
      <c r="EBO23" s="61"/>
      <c r="EBP23" s="61"/>
      <c r="EBS23" s="61"/>
      <c r="EBT23" s="61"/>
      <c r="EBU23" s="61"/>
      <c r="EBV23" s="61"/>
      <c r="EBW23" s="61"/>
      <c r="EBX23" s="61"/>
      <c r="ECA23" s="61"/>
      <c r="ECB23" s="61"/>
      <c r="ECC23" s="61"/>
      <c r="ECD23" s="61"/>
      <c r="ECE23" s="61"/>
      <c r="ECF23" s="61"/>
      <c r="ECI23" s="61"/>
      <c r="ECJ23" s="61"/>
      <c r="ECK23" s="61"/>
      <c r="ECL23" s="61"/>
      <c r="ECM23" s="61"/>
      <c r="ECN23" s="61"/>
      <c r="ECQ23" s="61"/>
      <c r="ECR23" s="61"/>
      <c r="ECS23" s="61"/>
      <c r="ECT23" s="61"/>
      <c r="ECU23" s="61"/>
      <c r="ECV23" s="61"/>
      <c r="ECY23" s="61"/>
      <c r="ECZ23" s="61"/>
      <c r="EDA23" s="61"/>
      <c r="EDB23" s="61"/>
      <c r="EDC23" s="61"/>
      <c r="EDD23" s="61"/>
      <c r="EDG23" s="61"/>
      <c r="EDH23" s="61"/>
      <c r="EDI23" s="61"/>
      <c r="EDJ23" s="61"/>
      <c r="EDK23" s="61"/>
      <c r="EDL23" s="61"/>
      <c r="EDO23" s="61"/>
      <c r="EDP23" s="61"/>
      <c r="EDQ23" s="61"/>
      <c r="EDR23" s="61"/>
      <c r="EDS23" s="61"/>
      <c r="EDT23" s="61"/>
      <c r="EDW23" s="61"/>
      <c r="EDX23" s="61"/>
      <c r="EDY23" s="61"/>
      <c r="EDZ23" s="61"/>
      <c r="EEA23" s="61"/>
      <c r="EEB23" s="61"/>
      <c r="EEE23" s="61"/>
      <c r="EEF23" s="61"/>
      <c r="EEG23" s="61"/>
      <c r="EEH23" s="61"/>
      <c r="EEI23" s="61"/>
      <c r="EEJ23" s="61"/>
      <c r="EEM23" s="61"/>
      <c r="EEN23" s="61"/>
      <c r="EEO23" s="61"/>
      <c r="EEP23" s="61"/>
      <c r="EEQ23" s="61"/>
      <c r="EER23" s="61"/>
      <c r="EEU23" s="61"/>
      <c r="EEV23" s="61"/>
      <c r="EEW23" s="61"/>
      <c r="EEX23" s="61"/>
      <c r="EEY23" s="61"/>
      <c r="EEZ23" s="61"/>
      <c r="EFC23" s="61"/>
      <c r="EFD23" s="61"/>
      <c r="EFE23" s="61"/>
      <c r="EFF23" s="61"/>
      <c r="EFG23" s="61"/>
      <c r="EFH23" s="61"/>
      <c r="EFK23" s="61"/>
      <c r="EFL23" s="61"/>
      <c r="EFM23" s="61"/>
      <c r="EFN23" s="61"/>
      <c r="EFO23" s="61"/>
      <c r="EFP23" s="61"/>
      <c r="EFS23" s="61"/>
      <c r="EFT23" s="61"/>
      <c r="EFU23" s="61"/>
      <c r="EFV23" s="61"/>
      <c r="EFW23" s="61"/>
      <c r="EFX23" s="61"/>
      <c r="EGA23" s="61"/>
      <c r="EGB23" s="61"/>
      <c r="EGC23" s="61"/>
      <c r="EGD23" s="61"/>
      <c r="EGE23" s="61"/>
      <c r="EGF23" s="61"/>
      <c r="EGI23" s="61"/>
      <c r="EGJ23" s="61"/>
      <c r="EGK23" s="61"/>
      <c r="EGL23" s="61"/>
      <c r="EGM23" s="61"/>
      <c r="EGN23" s="61"/>
      <c r="EGQ23" s="61"/>
      <c r="EGR23" s="61"/>
      <c r="EGS23" s="61"/>
      <c r="EGT23" s="61"/>
      <c r="EGU23" s="61"/>
      <c r="EGV23" s="61"/>
      <c r="EGY23" s="61"/>
      <c r="EGZ23" s="61"/>
      <c r="EHA23" s="61"/>
      <c r="EHB23" s="61"/>
      <c r="EHC23" s="61"/>
      <c r="EHD23" s="61"/>
      <c r="EHG23" s="61"/>
      <c r="EHH23" s="61"/>
      <c r="EHI23" s="61"/>
      <c r="EHJ23" s="61"/>
      <c r="EHK23" s="61"/>
      <c r="EHL23" s="61"/>
      <c r="EHO23" s="61"/>
      <c r="EHP23" s="61"/>
      <c r="EHQ23" s="61"/>
      <c r="EHR23" s="61"/>
      <c r="EHS23" s="61"/>
      <c r="EHT23" s="61"/>
      <c r="EHW23" s="61"/>
      <c r="EHX23" s="61"/>
      <c r="EHY23" s="61"/>
      <c r="EHZ23" s="61"/>
      <c r="EIA23" s="61"/>
      <c r="EIB23" s="61"/>
      <c r="EIE23" s="61"/>
      <c r="EIF23" s="61"/>
      <c r="EIG23" s="61"/>
      <c r="EIH23" s="61"/>
      <c r="EII23" s="61"/>
      <c r="EIJ23" s="61"/>
      <c r="EIM23" s="61"/>
      <c r="EIN23" s="61"/>
      <c r="EIO23" s="61"/>
      <c r="EIP23" s="61"/>
      <c r="EIQ23" s="61"/>
      <c r="EIR23" s="61"/>
      <c r="EIU23" s="61"/>
      <c r="EIV23" s="61"/>
      <c r="EIW23" s="61"/>
      <c r="EIX23" s="61"/>
      <c r="EIY23" s="61"/>
      <c r="EIZ23" s="61"/>
      <c r="EJC23" s="61"/>
      <c r="EJD23" s="61"/>
      <c r="EJE23" s="61"/>
      <c r="EJF23" s="61"/>
      <c r="EJG23" s="61"/>
      <c r="EJH23" s="61"/>
      <c r="EJK23" s="61"/>
      <c r="EJL23" s="61"/>
      <c r="EJM23" s="61"/>
      <c r="EJN23" s="61"/>
      <c r="EJO23" s="61"/>
      <c r="EJP23" s="61"/>
      <c r="EJS23" s="61"/>
      <c r="EJT23" s="61"/>
      <c r="EJU23" s="61"/>
      <c r="EJV23" s="61"/>
      <c r="EJW23" s="61"/>
      <c r="EJX23" s="61"/>
      <c r="EKA23" s="61"/>
      <c r="EKB23" s="61"/>
      <c r="EKC23" s="61"/>
      <c r="EKD23" s="61"/>
      <c r="EKE23" s="61"/>
      <c r="EKF23" s="61"/>
      <c r="EKI23" s="61"/>
      <c r="EKJ23" s="61"/>
      <c r="EKK23" s="61"/>
      <c r="EKL23" s="61"/>
      <c r="EKM23" s="61"/>
      <c r="EKN23" s="61"/>
      <c r="EKQ23" s="61"/>
      <c r="EKR23" s="61"/>
      <c r="EKS23" s="61"/>
      <c r="EKT23" s="61"/>
      <c r="EKU23" s="61"/>
      <c r="EKV23" s="61"/>
      <c r="EKY23" s="61"/>
      <c r="EKZ23" s="61"/>
      <c r="ELA23" s="61"/>
      <c r="ELB23" s="61"/>
      <c r="ELC23" s="61"/>
      <c r="ELD23" s="61"/>
      <c r="ELG23" s="61"/>
      <c r="ELH23" s="61"/>
      <c r="ELI23" s="61"/>
      <c r="ELJ23" s="61"/>
      <c r="ELK23" s="61"/>
      <c r="ELL23" s="61"/>
      <c r="ELO23" s="61"/>
      <c r="ELP23" s="61"/>
      <c r="ELQ23" s="61"/>
      <c r="ELR23" s="61"/>
      <c r="ELS23" s="61"/>
      <c r="ELT23" s="61"/>
      <c r="ELW23" s="61"/>
      <c r="ELX23" s="61"/>
      <c r="ELY23" s="61"/>
      <c r="ELZ23" s="61"/>
      <c r="EMA23" s="61"/>
      <c r="EMB23" s="61"/>
      <c r="EME23" s="61"/>
      <c r="EMF23" s="61"/>
      <c r="EMG23" s="61"/>
      <c r="EMH23" s="61"/>
      <c r="EMI23" s="61"/>
      <c r="EMJ23" s="61"/>
      <c r="EMM23" s="61"/>
      <c r="EMN23" s="61"/>
      <c r="EMO23" s="61"/>
      <c r="EMP23" s="61"/>
      <c r="EMQ23" s="61"/>
      <c r="EMR23" s="61"/>
      <c r="EMU23" s="61"/>
      <c r="EMV23" s="61"/>
      <c r="EMW23" s="61"/>
      <c r="EMX23" s="61"/>
      <c r="EMY23" s="61"/>
      <c r="EMZ23" s="61"/>
      <c r="ENC23" s="61"/>
      <c r="END23" s="61"/>
      <c r="ENE23" s="61"/>
      <c r="ENF23" s="61"/>
      <c r="ENG23" s="61"/>
      <c r="ENH23" s="61"/>
      <c r="ENK23" s="61"/>
      <c r="ENL23" s="61"/>
      <c r="ENM23" s="61"/>
      <c r="ENN23" s="61"/>
      <c r="ENO23" s="61"/>
      <c r="ENP23" s="61"/>
      <c r="ENS23" s="61"/>
      <c r="ENT23" s="61"/>
      <c r="ENU23" s="61"/>
      <c r="ENV23" s="61"/>
      <c r="ENW23" s="61"/>
      <c r="ENX23" s="61"/>
      <c r="EOA23" s="61"/>
      <c r="EOB23" s="61"/>
      <c r="EOC23" s="61"/>
      <c r="EOD23" s="61"/>
      <c r="EOE23" s="61"/>
      <c r="EOF23" s="61"/>
      <c r="EOI23" s="61"/>
      <c r="EOJ23" s="61"/>
      <c r="EOK23" s="61"/>
      <c r="EOL23" s="61"/>
      <c r="EOM23" s="61"/>
      <c r="EON23" s="61"/>
      <c r="EOQ23" s="61"/>
      <c r="EOR23" s="61"/>
      <c r="EOS23" s="61"/>
      <c r="EOT23" s="61"/>
      <c r="EOU23" s="61"/>
      <c r="EOV23" s="61"/>
      <c r="EOY23" s="61"/>
      <c r="EOZ23" s="61"/>
      <c r="EPA23" s="61"/>
      <c r="EPB23" s="61"/>
      <c r="EPC23" s="61"/>
      <c r="EPD23" s="61"/>
      <c r="EPG23" s="61"/>
      <c r="EPH23" s="61"/>
      <c r="EPI23" s="61"/>
      <c r="EPJ23" s="61"/>
      <c r="EPK23" s="61"/>
      <c r="EPL23" s="61"/>
      <c r="EPO23" s="61"/>
      <c r="EPP23" s="61"/>
      <c r="EPQ23" s="61"/>
      <c r="EPR23" s="61"/>
      <c r="EPS23" s="61"/>
      <c r="EPT23" s="61"/>
      <c r="EPW23" s="61"/>
      <c r="EPX23" s="61"/>
      <c r="EPY23" s="61"/>
      <c r="EPZ23" s="61"/>
      <c r="EQA23" s="61"/>
      <c r="EQB23" s="61"/>
      <c r="EQE23" s="61"/>
      <c r="EQF23" s="61"/>
      <c r="EQG23" s="61"/>
      <c r="EQH23" s="61"/>
      <c r="EQI23" s="61"/>
      <c r="EQJ23" s="61"/>
      <c r="EQM23" s="61"/>
      <c r="EQN23" s="61"/>
      <c r="EQO23" s="61"/>
      <c r="EQP23" s="61"/>
      <c r="EQQ23" s="61"/>
      <c r="EQR23" s="61"/>
      <c r="EQU23" s="61"/>
      <c r="EQV23" s="61"/>
      <c r="EQW23" s="61"/>
      <c r="EQX23" s="61"/>
      <c r="EQY23" s="61"/>
      <c r="EQZ23" s="61"/>
      <c r="ERC23" s="61"/>
      <c r="ERD23" s="61"/>
      <c r="ERE23" s="61"/>
      <c r="ERF23" s="61"/>
      <c r="ERG23" s="61"/>
      <c r="ERH23" s="61"/>
      <c r="ERK23" s="61"/>
      <c r="ERL23" s="61"/>
      <c r="ERM23" s="61"/>
      <c r="ERN23" s="61"/>
      <c r="ERO23" s="61"/>
      <c r="ERP23" s="61"/>
      <c r="ERS23" s="61"/>
      <c r="ERT23" s="61"/>
      <c r="ERU23" s="61"/>
      <c r="ERV23" s="61"/>
      <c r="ERW23" s="61"/>
      <c r="ERX23" s="61"/>
      <c r="ESA23" s="61"/>
      <c r="ESB23" s="61"/>
      <c r="ESC23" s="61"/>
      <c r="ESD23" s="61"/>
      <c r="ESE23" s="61"/>
      <c r="ESF23" s="61"/>
      <c r="ESI23" s="61"/>
      <c r="ESJ23" s="61"/>
      <c r="ESK23" s="61"/>
      <c r="ESL23" s="61"/>
      <c r="ESM23" s="61"/>
      <c r="ESN23" s="61"/>
      <c r="ESQ23" s="61"/>
      <c r="ESR23" s="61"/>
      <c r="ESS23" s="61"/>
      <c r="EST23" s="61"/>
      <c r="ESU23" s="61"/>
      <c r="ESV23" s="61"/>
      <c r="ESY23" s="61"/>
      <c r="ESZ23" s="61"/>
      <c r="ETA23" s="61"/>
      <c r="ETB23" s="61"/>
      <c r="ETC23" s="61"/>
      <c r="ETD23" s="61"/>
      <c r="ETG23" s="61"/>
      <c r="ETH23" s="61"/>
      <c r="ETI23" s="61"/>
      <c r="ETJ23" s="61"/>
      <c r="ETK23" s="61"/>
      <c r="ETL23" s="61"/>
      <c r="ETO23" s="61"/>
      <c r="ETP23" s="61"/>
      <c r="ETQ23" s="61"/>
      <c r="ETR23" s="61"/>
      <c r="ETS23" s="61"/>
      <c r="ETT23" s="61"/>
      <c r="ETW23" s="61"/>
      <c r="ETX23" s="61"/>
      <c r="ETY23" s="61"/>
      <c r="ETZ23" s="61"/>
      <c r="EUA23" s="61"/>
      <c r="EUB23" s="61"/>
      <c r="EUE23" s="61"/>
      <c r="EUF23" s="61"/>
      <c r="EUG23" s="61"/>
      <c r="EUH23" s="61"/>
      <c r="EUI23" s="61"/>
      <c r="EUJ23" s="61"/>
      <c r="EUM23" s="61"/>
      <c r="EUN23" s="61"/>
      <c r="EUO23" s="61"/>
      <c r="EUP23" s="61"/>
      <c r="EUQ23" s="61"/>
      <c r="EUR23" s="61"/>
      <c r="EUU23" s="61"/>
      <c r="EUV23" s="61"/>
      <c r="EUW23" s="61"/>
      <c r="EUX23" s="61"/>
      <c r="EUY23" s="61"/>
      <c r="EUZ23" s="61"/>
      <c r="EVC23" s="61"/>
      <c r="EVD23" s="61"/>
      <c r="EVE23" s="61"/>
      <c r="EVF23" s="61"/>
      <c r="EVG23" s="61"/>
      <c r="EVH23" s="61"/>
      <c r="EVK23" s="61"/>
      <c r="EVL23" s="61"/>
      <c r="EVM23" s="61"/>
      <c r="EVN23" s="61"/>
      <c r="EVO23" s="61"/>
      <c r="EVP23" s="61"/>
      <c r="EVS23" s="61"/>
      <c r="EVT23" s="61"/>
      <c r="EVU23" s="61"/>
      <c r="EVV23" s="61"/>
      <c r="EVW23" s="61"/>
      <c r="EVX23" s="61"/>
      <c r="EWA23" s="61"/>
      <c r="EWB23" s="61"/>
      <c r="EWC23" s="61"/>
      <c r="EWD23" s="61"/>
      <c r="EWE23" s="61"/>
      <c r="EWF23" s="61"/>
      <c r="EWI23" s="61"/>
      <c r="EWJ23" s="61"/>
      <c r="EWK23" s="61"/>
      <c r="EWL23" s="61"/>
      <c r="EWM23" s="61"/>
      <c r="EWN23" s="61"/>
      <c r="EWQ23" s="61"/>
      <c r="EWR23" s="61"/>
      <c r="EWS23" s="61"/>
      <c r="EWT23" s="61"/>
      <c r="EWU23" s="61"/>
      <c r="EWV23" s="61"/>
      <c r="EWY23" s="61"/>
      <c r="EWZ23" s="61"/>
      <c r="EXA23" s="61"/>
      <c r="EXB23" s="61"/>
      <c r="EXC23" s="61"/>
      <c r="EXD23" s="61"/>
      <c r="EXG23" s="61"/>
      <c r="EXH23" s="61"/>
      <c r="EXI23" s="61"/>
      <c r="EXJ23" s="61"/>
      <c r="EXK23" s="61"/>
      <c r="EXL23" s="61"/>
      <c r="EXO23" s="61"/>
      <c r="EXP23" s="61"/>
      <c r="EXQ23" s="61"/>
      <c r="EXR23" s="61"/>
      <c r="EXS23" s="61"/>
      <c r="EXT23" s="61"/>
      <c r="EXW23" s="61"/>
      <c r="EXX23" s="61"/>
      <c r="EXY23" s="61"/>
      <c r="EXZ23" s="61"/>
      <c r="EYA23" s="61"/>
      <c r="EYB23" s="61"/>
      <c r="EYE23" s="61"/>
      <c r="EYF23" s="61"/>
      <c r="EYG23" s="61"/>
      <c r="EYH23" s="61"/>
      <c r="EYI23" s="61"/>
      <c r="EYJ23" s="61"/>
      <c r="EYM23" s="61"/>
      <c r="EYN23" s="61"/>
      <c r="EYO23" s="61"/>
      <c r="EYP23" s="61"/>
      <c r="EYQ23" s="61"/>
      <c r="EYR23" s="61"/>
      <c r="EYU23" s="61"/>
      <c r="EYV23" s="61"/>
      <c r="EYW23" s="61"/>
      <c r="EYX23" s="61"/>
      <c r="EYY23" s="61"/>
      <c r="EYZ23" s="61"/>
      <c r="EZC23" s="61"/>
      <c r="EZD23" s="61"/>
      <c r="EZE23" s="61"/>
      <c r="EZF23" s="61"/>
      <c r="EZG23" s="61"/>
      <c r="EZH23" s="61"/>
      <c r="EZK23" s="61"/>
      <c r="EZL23" s="61"/>
      <c r="EZM23" s="61"/>
      <c r="EZN23" s="61"/>
      <c r="EZO23" s="61"/>
      <c r="EZP23" s="61"/>
      <c r="EZS23" s="61"/>
      <c r="EZT23" s="61"/>
      <c r="EZU23" s="61"/>
      <c r="EZV23" s="61"/>
      <c r="EZW23" s="61"/>
      <c r="EZX23" s="61"/>
      <c r="FAA23" s="61"/>
      <c r="FAB23" s="61"/>
      <c r="FAC23" s="61"/>
      <c r="FAD23" s="61"/>
      <c r="FAE23" s="61"/>
      <c r="FAF23" s="61"/>
      <c r="FAI23" s="61"/>
      <c r="FAJ23" s="61"/>
      <c r="FAK23" s="61"/>
      <c r="FAL23" s="61"/>
      <c r="FAM23" s="61"/>
      <c r="FAN23" s="61"/>
      <c r="FAQ23" s="61"/>
      <c r="FAR23" s="61"/>
      <c r="FAS23" s="61"/>
      <c r="FAT23" s="61"/>
      <c r="FAU23" s="61"/>
      <c r="FAV23" s="61"/>
      <c r="FAY23" s="61"/>
      <c r="FAZ23" s="61"/>
      <c r="FBA23" s="61"/>
      <c r="FBB23" s="61"/>
      <c r="FBC23" s="61"/>
      <c r="FBD23" s="61"/>
      <c r="FBG23" s="61"/>
      <c r="FBH23" s="61"/>
      <c r="FBI23" s="61"/>
      <c r="FBJ23" s="61"/>
      <c r="FBK23" s="61"/>
      <c r="FBL23" s="61"/>
      <c r="FBO23" s="61"/>
      <c r="FBP23" s="61"/>
      <c r="FBQ23" s="61"/>
      <c r="FBR23" s="61"/>
      <c r="FBS23" s="61"/>
      <c r="FBT23" s="61"/>
      <c r="FBW23" s="61"/>
      <c r="FBX23" s="61"/>
      <c r="FBY23" s="61"/>
      <c r="FBZ23" s="61"/>
      <c r="FCA23" s="61"/>
      <c r="FCB23" s="61"/>
      <c r="FCE23" s="61"/>
      <c r="FCF23" s="61"/>
      <c r="FCG23" s="61"/>
      <c r="FCH23" s="61"/>
      <c r="FCI23" s="61"/>
      <c r="FCJ23" s="61"/>
      <c r="FCM23" s="61"/>
      <c r="FCN23" s="61"/>
      <c r="FCO23" s="61"/>
      <c r="FCP23" s="61"/>
      <c r="FCQ23" s="61"/>
      <c r="FCR23" s="61"/>
      <c r="FCU23" s="61"/>
      <c r="FCV23" s="61"/>
      <c r="FCW23" s="61"/>
      <c r="FCX23" s="61"/>
      <c r="FCY23" s="61"/>
      <c r="FCZ23" s="61"/>
      <c r="FDC23" s="61"/>
      <c r="FDD23" s="61"/>
      <c r="FDE23" s="61"/>
      <c r="FDF23" s="61"/>
      <c r="FDG23" s="61"/>
      <c r="FDH23" s="61"/>
      <c r="FDK23" s="61"/>
      <c r="FDL23" s="61"/>
      <c r="FDM23" s="61"/>
      <c r="FDN23" s="61"/>
      <c r="FDO23" s="61"/>
      <c r="FDP23" s="61"/>
      <c r="FDS23" s="61"/>
      <c r="FDT23" s="61"/>
      <c r="FDU23" s="61"/>
      <c r="FDV23" s="61"/>
      <c r="FDW23" s="61"/>
      <c r="FDX23" s="61"/>
      <c r="FEA23" s="61"/>
      <c r="FEB23" s="61"/>
      <c r="FEC23" s="61"/>
      <c r="FED23" s="61"/>
      <c r="FEE23" s="61"/>
      <c r="FEF23" s="61"/>
      <c r="FEI23" s="61"/>
      <c r="FEJ23" s="61"/>
      <c r="FEK23" s="61"/>
      <c r="FEL23" s="61"/>
      <c r="FEM23" s="61"/>
      <c r="FEN23" s="61"/>
      <c r="FEQ23" s="61"/>
      <c r="FER23" s="61"/>
      <c r="FES23" s="61"/>
      <c r="FET23" s="61"/>
      <c r="FEU23" s="61"/>
      <c r="FEV23" s="61"/>
      <c r="FEY23" s="61"/>
      <c r="FEZ23" s="61"/>
      <c r="FFA23" s="61"/>
      <c r="FFB23" s="61"/>
      <c r="FFC23" s="61"/>
      <c r="FFD23" s="61"/>
      <c r="FFG23" s="61"/>
      <c r="FFH23" s="61"/>
      <c r="FFI23" s="61"/>
      <c r="FFJ23" s="61"/>
      <c r="FFK23" s="61"/>
      <c r="FFL23" s="61"/>
      <c r="FFO23" s="61"/>
      <c r="FFP23" s="61"/>
      <c r="FFQ23" s="61"/>
      <c r="FFR23" s="61"/>
      <c r="FFS23" s="61"/>
      <c r="FFT23" s="61"/>
      <c r="FFW23" s="61"/>
      <c r="FFX23" s="61"/>
      <c r="FFY23" s="61"/>
      <c r="FFZ23" s="61"/>
      <c r="FGA23" s="61"/>
      <c r="FGB23" s="61"/>
      <c r="FGE23" s="61"/>
      <c r="FGF23" s="61"/>
      <c r="FGG23" s="61"/>
      <c r="FGH23" s="61"/>
      <c r="FGI23" s="61"/>
      <c r="FGJ23" s="61"/>
      <c r="FGM23" s="61"/>
      <c r="FGN23" s="61"/>
      <c r="FGO23" s="61"/>
      <c r="FGP23" s="61"/>
      <c r="FGQ23" s="61"/>
      <c r="FGR23" s="61"/>
      <c r="FGU23" s="61"/>
      <c r="FGV23" s="61"/>
      <c r="FGW23" s="61"/>
      <c r="FGX23" s="61"/>
      <c r="FGY23" s="61"/>
      <c r="FGZ23" s="61"/>
      <c r="FHC23" s="61"/>
      <c r="FHD23" s="61"/>
      <c r="FHE23" s="61"/>
      <c r="FHF23" s="61"/>
      <c r="FHG23" s="61"/>
      <c r="FHH23" s="61"/>
      <c r="FHK23" s="61"/>
      <c r="FHL23" s="61"/>
      <c r="FHM23" s="61"/>
      <c r="FHN23" s="61"/>
      <c r="FHO23" s="61"/>
      <c r="FHP23" s="61"/>
      <c r="FHS23" s="61"/>
      <c r="FHT23" s="61"/>
      <c r="FHU23" s="61"/>
      <c r="FHV23" s="61"/>
      <c r="FHW23" s="61"/>
      <c r="FHX23" s="61"/>
      <c r="FIA23" s="61"/>
      <c r="FIB23" s="61"/>
      <c r="FIC23" s="61"/>
      <c r="FID23" s="61"/>
      <c r="FIE23" s="61"/>
      <c r="FIF23" s="61"/>
      <c r="FII23" s="61"/>
      <c r="FIJ23" s="61"/>
      <c r="FIK23" s="61"/>
      <c r="FIL23" s="61"/>
      <c r="FIM23" s="61"/>
      <c r="FIN23" s="61"/>
      <c r="FIQ23" s="61"/>
      <c r="FIR23" s="61"/>
      <c r="FIS23" s="61"/>
      <c r="FIT23" s="61"/>
      <c r="FIU23" s="61"/>
      <c r="FIV23" s="61"/>
      <c r="FIY23" s="61"/>
      <c r="FIZ23" s="61"/>
      <c r="FJA23" s="61"/>
      <c r="FJB23" s="61"/>
      <c r="FJC23" s="61"/>
      <c r="FJD23" s="61"/>
      <c r="FJG23" s="61"/>
      <c r="FJH23" s="61"/>
      <c r="FJI23" s="61"/>
      <c r="FJJ23" s="61"/>
      <c r="FJK23" s="61"/>
      <c r="FJL23" s="61"/>
      <c r="FJO23" s="61"/>
      <c r="FJP23" s="61"/>
      <c r="FJQ23" s="61"/>
      <c r="FJR23" s="61"/>
      <c r="FJS23" s="61"/>
      <c r="FJT23" s="61"/>
      <c r="FJW23" s="61"/>
      <c r="FJX23" s="61"/>
      <c r="FJY23" s="61"/>
      <c r="FJZ23" s="61"/>
      <c r="FKA23" s="61"/>
      <c r="FKB23" s="61"/>
      <c r="FKE23" s="61"/>
      <c r="FKF23" s="61"/>
      <c r="FKG23" s="61"/>
      <c r="FKH23" s="61"/>
      <c r="FKI23" s="61"/>
      <c r="FKJ23" s="61"/>
      <c r="FKM23" s="61"/>
      <c r="FKN23" s="61"/>
      <c r="FKO23" s="61"/>
      <c r="FKP23" s="61"/>
      <c r="FKQ23" s="61"/>
      <c r="FKR23" s="61"/>
      <c r="FKU23" s="61"/>
      <c r="FKV23" s="61"/>
      <c r="FKW23" s="61"/>
      <c r="FKX23" s="61"/>
      <c r="FKY23" s="61"/>
      <c r="FKZ23" s="61"/>
      <c r="FLC23" s="61"/>
      <c r="FLD23" s="61"/>
      <c r="FLE23" s="61"/>
      <c r="FLF23" s="61"/>
      <c r="FLG23" s="61"/>
      <c r="FLH23" s="61"/>
      <c r="FLK23" s="61"/>
      <c r="FLL23" s="61"/>
      <c r="FLM23" s="61"/>
      <c r="FLN23" s="61"/>
      <c r="FLO23" s="61"/>
      <c r="FLP23" s="61"/>
      <c r="FLS23" s="61"/>
      <c r="FLT23" s="61"/>
      <c r="FLU23" s="61"/>
      <c r="FLV23" s="61"/>
      <c r="FLW23" s="61"/>
      <c r="FLX23" s="61"/>
      <c r="FMA23" s="61"/>
      <c r="FMB23" s="61"/>
      <c r="FMC23" s="61"/>
      <c r="FMD23" s="61"/>
      <c r="FME23" s="61"/>
      <c r="FMF23" s="61"/>
      <c r="FMI23" s="61"/>
      <c r="FMJ23" s="61"/>
      <c r="FMK23" s="61"/>
      <c r="FML23" s="61"/>
      <c r="FMM23" s="61"/>
      <c r="FMN23" s="61"/>
      <c r="FMQ23" s="61"/>
      <c r="FMR23" s="61"/>
      <c r="FMS23" s="61"/>
      <c r="FMT23" s="61"/>
      <c r="FMU23" s="61"/>
      <c r="FMV23" s="61"/>
      <c r="FMY23" s="61"/>
      <c r="FMZ23" s="61"/>
      <c r="FNA23" s="61"/>
      <c r="FNB23" s="61"/>
      <c r="FNC23" s="61"/>
      <c r="FND23" s="61"/>
      <c r="FNG23" s="61"/>
      <c r="FNH23" s="61"/>
      <c r="FNI23" s="61"/>
      <c r="FNJ23" s="61"/>
      <c r="FNK23" s="61"/>
      <c r="FNL23" s="61"/>
      <c r="FNO23" s="61"/>
      <c r="FNP23" s="61"/>
      <c r="FNQ23" s="61"/>
      <c r="FNR23" s="61"/>
      <c r="FNS23" s="61"/>
      <c r="FNT23" s="61"/>
      <c r="FNW23" s="61"/>
      <c r="FNX23" s="61"/>
      <c r="FNY23" s="61"/>
      <c r="FNZ23" s="61"/>
      <c r="FOA23" s="61"/>
      <c r="FOB23" s="61"/>
      <c r="FOE23" s="61"/>
      <c r="FOF23" s="61"/>
      <c r="FOG23" s="61"/>
      <c r="FOH23" s="61"/>
      <c r="FOI23" s="61"/>
      <c r="FOJ23" s="61"/>
      <c r="FOM23" s="61"/>
      <c r="FON23" s="61"/>
      <c r="FOO23" s="61"/>
      <c r="FOP23" s="61"/>
      <c r="FOQ23" s="61"/>
      <c r="FOR23" s="61"/>
      <c r="FOU23" s="61"/>
      <c r="FOV23" s="61"/>
      <c r="FOW23" s="61"/>
      <c r="FOX23" s="61"/>
      <c r="FOY23" s="61"/>
      <c r="FOZ23" s="61"/>
      <c r="FPC23" s="61"/>
      <c r="FPD23" s="61"/>
      <c r="FPE23" s="61"/>
      <c r="FPF23" s="61"/>
      <c r="FPG23" s="61"/>
      <c r="FPH23" s="61"/>
      <c r="FPK23" s="61"/>
      <c r="FPL23" s="61"/>
      <c r="FPM23" s="61"/>
      <c r="FPN23" s="61"/>
      <c r="FPO23" s="61"/>
      <c r="FPP23" s="61"/>
      <c r="FPS23" s="61"/>
      <c r="FPT23" s="61"/>
      <c r="FPU23" s="61"/>
      <c r="FPV23" s="61"/>
      <c r="FPW23" s="61"/>
      <c r="FPX23" s="61"/>
      <c r="FQA23" s="61"/>
      <c r="FQB23" s="61"/>
      <c r="FQC23" s="61"/>
      <c r="FQD23" s="61"/>
      <c r="FQE23" s="61"/>
      <c r="FQF23" s="61"/>
      <c r="FQI23" s="61"/>
      <c r="FQJ23" s="61"/>
      <c r="FQK23" s="61"/>
      <c r="FQL23" s="61"/>
      <c r="FQM23" s="61"/>
      <c r="FQN23" s="61"/>
      <c r="FQQ23" s="61"/>
      <c r="FQR23" s="61"/>
      <c r="FQS23" s="61"/>
      <c r="FQT23" s="61"/>
      <c r="FQU23" s="61"/>
      <c r="FQV23" s="61"/>
      <c r="FQY23" s="61"/>
      <c r="FQZ23" s="61"/>
      <c r="FRA23" s="61"/>
      <c r="FRB23" s="61"/>
      <c r="FRC23" s="61"/>
      <c r="FRD23" s="61"/>
      <c r="FRG23" s="61"/>
      <c r="FRH23" s="61"/>
      <c r="FRI23" s="61"/>
      <c r="FRJ23" s="61"/>
      <c r="FRK23" s="61"/>
      <c r="FRL23" s="61"/>
      <c r="FRO23" s="61"/>
      <c r="FRP23" s="61"/>
      <c r="FRQ23" s="61"/>
      <c r="FRR23" s="61"/>
      <c r="FRS23" s="61"/>
      <c r="FRT23" s="61"/>
      <c r="FRW23" s="61"/>
      <c r="FRX23" s="61"/>
      <c r="FRY23" s="61"/>
      <c r="FRZ23" s="61"/>
      <c r="FSA23" s="61"/>
      <c r="FSB23" s="61"/>
      <c r="FSE23" s="61"/>
      <c r="FSF23" s="61"/>
      <c r="FSG23" s="61"/>
      <c r="FSH23" s="61"/>
      <c r="FSI23" s="61"/>
      <c r="FSJ23" s="61"/>
      <c r="FSM23" s="61"/>
      <c r="FSN23" s="61"/>
      <c r="FSO23" s="61"/>
      <c r="FSP23" s="61"/>
      <c r="FSQ23" s="61"/>
      <c r="FSR23" s="61"/>
      <c r="FSU23" s="61"/>
      <c r="FSV23" s="61"/>
      <c r="FSW23" s="61"/>
      <c r="FSX23" s="61"/>
      <c r="FSY23" s="61"/>
      <c r="FSZ23" s="61"/>
      <c r="FTC23" s="61"/>
      <c r="FTD23" s="61"/>
      <c r="FTE23" s="61"/>
      <c r="FTF23" s="61"/>
      <c r="FTG23" s="61"/>
      <c r="FTH23" s="61"/>
      <c r="FTK23" s="61"/>
      <c r="FTL23" s="61"/>
      <c r="FTM23" s="61"/>
      <c r="FTN23" s="61"/>
      <c r="FTO23" s="61"/>
      <c r="FTP23" s="61"/>
      <c r="FTS23" s="61"/>
      <c r="FTT23" s="61"/>
      <c r="FTU23" s="61"/>
      <c r="FTV23" s="61"/>
      <c r="FTW23" s="61"/>
      <c r="FTX23" s="61"/>
      <c r="FUA23" s="61"/>
      <c r="FUB23" s="61"/>
      <c r="FUC23" s="61"/>
      <c r="FUD23" s="61"/>
      <c r="FUE23" s="61"/>
      <c r="FUF23" s="61"/>
      <c r="FUI23" s="61"/>
      <c r="FUJ23" s="61"/>
      <c r="FUK23" s="61"/>
      <c r="FUL23" s="61"/>
      <c r="FUM23" s="61"/>
      <c r="FUN23" s="61"/>
      <c r="FUQ23" s="61"/>
      <c r="FUR23" s="61"/>
      <c r="FUS23" s="61"/>
      <c r="FUT23" s="61"/>
      <c r="FUU23" s="61"/>
      <c r="FUV23" s="61"/>
      <c r="FUY23" s="61"/>
      <c r="FUZ23" s="61"/>
      <c r="FVA23" s="61"/>
      <c r="FVB23" s="61"/>
      <c r="FVC23" s="61"/>
      <c r="FVD23" s="61"/>
      <c r="FVG23" s="61"/>
      <c r="FVH23" s="61"/>
      <c r="FVI23" s="61"/>
      <c r="FVJ23" s="61"/>
      <c r="FVK23" s="61"/>
      <c r="FVL23" s="61"/>
      <c r="FVO23" s="61"/>
      <c r="FVP23" s="61"/>
      <c r="FVQ23" s="61"/>
      <c r="FVR23" s="61"/>
      <c r="FVS23" s="61"/>
      <c r="FVT23" s="61"/>
      <c r="FVW23" s="61"/>
      <c r="FVX23" s="61"/>
      <c r="FVY23" s="61"/>
      <c r="FVZ23" s="61"/>
      <c r="FWA23" s="61"/>
      <c r="FWB23" s="61"/>
      <c r="FWE23" s="61"/>
      <c r="FWF23" s="61"/>
      <c r="FWG23" s="61"/>
      <c r="FWH23" s="61"/>
      <c r="FWI23" s="61"/>
      <c r="FWJ23" s="61"/>
      <c r="FWM23" s="61"/>
      <c r="FWN23" s="61"/>
      <c r="FWO23" s="61"/>
      <c r="FWP23" s="61"/>
      <c r="FWQ23" s="61"/>
      <c r="FWR23" s="61"/>
      <c r="FWU23" s="61"/>
      <c r="FWV23" s="61"/>
      <c r="FWW23" s="61"/>
      <c r="FWX23" s="61"/>
      <c r="FWY23" s="61"/>
      <c r="FWZ23" s="61"/>
      <c r="FXC23" s="61"/>
      <c r="FXD23" s="61"/>
      <c r="FXE23" s="61"/>
      <c r="FXF23" s="61"/>
      <c r="FXG23" s="61"/>
      <c r="FXH23" s="61"/>
      <c r="FXK23" s="61"/>
      <c r="FXL23" s="61"/>
      <c r="FXM23" s="61"/>
      <c r="FXN23" s="61"/>
      <c r="FXO23" s="61"/>
      <c r="FXP23" s="61"/>
      <c r="FXS23" s="61"/>
      <c r="FXT23" s="61"/>
      <c r="FXU23" s="61"/>
      <c r="FXV23" s="61"/>
      <c r="FXW23" s="61"/>
      <c r="FXX23" s="61"/>
      <c r="FYA23" s="61"/>
      <c r="FYB23" s="61"/>
      <c r="FYC23" s="61"/>
      <c r="FYD23" s="61"/>
      <c r="FYE23" s="61"/>
      <c r="FYF23" s="61"/>
      <c r="FYI23" s="61"/>
      <c r="FYJ23" s="61"/>
      <c r="FYK23" s="61"/>
      <c r="FYL23" s="61"/>
      <c r="FYM23" s="61"/>
      <c r="FYN23" s="61"/>
      <c r="FYQ23" s="61"/>
      <c r="FYR23" s="61"/>
      <c r="FYS23" s="61"/>
      <c r="FYT23" s="61"/>
      <c r="FYU23" s="61"/>
      <c r="FYV23" s="61"/>
      <c r="FYY23" s="61"/>
      <c r="FYZ23" s="61"/>
      <c r="FZA23" s="61"/>
      <c r="FZB23" s="61"/>
      <c r="FZC23" s="61"/>
      <c r="FZD23" s="61"/>
      <c r="FZG23" s="61"/>
      <c r="FZH23" s="61"/>
      <c r="FZI23" s="61"/>
      <c r="FZJ23" s="61"/>
      <c r="FZK23" s="61"/>
      <c r="FZL23" s="61"/>
      <c r="FZO23" s="61"/>
      <c r="FZP23" s="61"/>
      <c r="FZQ23" s="61"/>
      <c r="FZR23" s="61"/>
      <c r="FZS23" s="61"/>
      <c r="FZT23" s="61"/>
      <c r="FZW23" s="61"/>
      <c r="FZX23" s="61"/>
      <c r="FZY23" s="61"/>
      <c r="FZZ23" s="61"/>
      <c r="GAA23" s="61"/>
      <c r="GAB23" s="61"/>
      <c r="GAE23" s="61"/>
      <c r="GAF23" s="61"/>
      <c r="GAG23" s="61"/>
      <c r="GAH23" s="61"/>
      <c r="GAI23" s="61"/>
      <c r="GAJ23" s="61"/>
      <c r="GAM23" s="61"/>
      <c r="GAN23" s="61"/>
      <c r="GAO23" s="61"/>
      <c r="GAP23" s="61"/>
      <c r="GAQ23" s="61"/>
      <c r="GAR23" s="61"/>
      <c r="GAU23" s="61"/>
      <c r="GAV23" s="61"/>
      <c r="GAW23" s="61"/>
      <c r="GAX23" s="61"/>
      <c r="GAY23" s="61"/>
      <c r="GAZ23" s="61"/>
      <c r="GBC23" s="61"/>
      <c r="GBD23" s="61"/>
      <c r="GBE23" s="61"/>
      <c r="GBF23" s="61"/>
      <c r="GBG23" s="61"/>
      <c r="GBH23" s="61"/>
      <c r="GBK23" s="61"/>
      <c r="GBL23" s="61"/>
      <c r="GBM23" s="61"/>
      <c r="GBN23" s="61"/>
      <c r="GBO23" s="61"/>
      <c r="GBP23" s="61"/>
      <c r="GBS23" s="61"/>
      <c r="GBT23" s="61"/>
      <c r="GBU23" s="61"/>
      <c r="GBV23" s="61"/>
      <c r="GBW23" s="61"/>
      <c r="GBX23" s="61"/>
      <c r="GCA23" s="61"/>
      <c r="GCB23" s="61"/>
      <c r="GCC23" s="61"/>
      <c r="GCD23" s="61"/>
      <c r="GCE23" s="61"/>
      <c r="GCF23" s="61"/>
      <c r="GCI23" s="61"/>
      <c r="GCJ23" s="61"/>
      <c r="GCK23" s="61"/>
      <c r="GCL23" s="61"/>
      <c r="GCM23" s="61"/>
      <c r="GCN23" s="61"/>
      <c r="GCQ23" s="61"/>
      <c r="GCR23" s="61"/>
      <c r="GCS23" s="61"/>
      <c r="GCT23" s="61"/>
      <c r="GCU23" s="61"/>
      <c r="GCV23" s="61"/>
      <c r="GCY23" s="61"/>
      <c r="GCZ23" s="61"/>
      <c r="GDA23" s="61"/>
      <c r="GDB23" s="61"/>
      <c r="GDC23" s="61"/>
      <c r="GDD23" s="61"/>
      <c r="GDG23" s="61"/>
      <c r="GDH23" s="61"/>
      <c r="GDI23" s="61"/>
      <c r="GDJ23" s="61"/>
      <c r="GDK23" s="61"/>
      <c r="GDL23" s="61"/>
      <c r="GDO23" s="61"/>
      <c r="GDP23" s="61"/>
      <c r="GDQ23" s="61"/>
      <c r="GDR23" s="61"/>
      <c r="GDS23" s="61"/>
      <c r="GDT23" s="61"/>
      <c r="GDW23" s="61"/>
      <c r="GDX23" s="61"/>
      <c r="GDY23" s="61"/>
      <c r="GDZ23" s="61"/>
      <c r="GEA23" s="61"/>
      <c r="GEB23" s="61"/>
      <c r="GEE23" s="61"/>
      <c r="GEF23" s="61"/>
      <c r="GEG23" s="61"/>
      <c r="GEH23" s="61"/>
      <c r="GEI23" s="61"/>
      <c r="GEJ23" s="61"/>
      <c r="GEM23" s="61"/>
      <c r="GEN23" s="61"/>
      <c r="GEO23" s="61"/>
      <c r="GEP23" s="61"/>
      <c r="GEQ23" s="61"/>
      <c r="GER23" s="61"/>
      <c r="GEU23" s="61"/>
      <c r="GEV23" s="61"/>
      <c r="GEW23" s="61"/>
      <c r="GEX23" s="61"/>
      <c r="GEY23" s="61"/>
      <c r="GEZ23" s="61"/>
      <c r="GFC23" s="61"/>
      <c r="GFD23" s="61"/>
      <c r="GFE23" s="61"/>
      <c r="GFF23" s="61"/>
      <c r="GFG23" s="61"/>
      <c r="GFH23" s="61"/>
      <c r="GFK23" s="61"/>
      <c r="GFL23" s="61"/>
      <c r="GFM23" s="61"/>
      <c r="GFN23" s="61"/>
      <c r="GFO23" s="61"/>
      <c r="GFP23" s="61"/>
      <c r="GFS23" s="61"/>
      <c r="GFT23" s="61"/>
      <c r="GFU23" s="61"/>
      <c r="GFV23" s="61"/>
      <c r="GFW23" s="61"/>
      <c r="GFX23" s="61"/>
      <c r="GGA23" s="61"/>
      <c r="GGB23" s="61"/>
      <c r="GGC23" s="61"/>
      <c r="GGD23" s="61"/>
      <c r="GGE23" s="61"/>
      <c r="GGF23" s="61"/>
      <c r="GGI23" s="61"/>
      <c r="GGJ23" s="61"/>
      <c r="GGK23" s="61"/>
      <c r="GGL23" s="61"/>
      <c r="GGM23" s="61"/>
      <c r="GGN23" s="61"/>
      <c r="GGQ23" s="61"/>
      <c r="GGR23" s="61"/>
      <c r="GGS23" s="61"/>
      <c r="GGT23" s="61"/>
      <c r="GGU23" s="61"/>
      <c r="GGV23" s="61"/>
      <c r="GGY23" s="61"/>
      <c r="GGZ23" s="61"/>
      <c r="GHA23" s="61"/>
      <c r="GHB23" s="61"/>
      <c r="GHC23" s="61"/>
      <c r="GHD23" s="61"/>
      <c r="GHG23" s="61"/>
      <c r="GHH23" s="61"/>
      <c r="GHI23" s="61"/>
      <c r="GHJ23" s="61"/>
      <c r="GHK23" s="61"/>
      <c r="GHL23" s="61"/>
      <c r="GHO23" s="61"/>
      <c r="GHP23" s="61"/>
      <c r="GHQ23" s="61"/>
      <c r="GHR23" s="61"/>
      <c r="GHS23" s="61"/>
      <c r="GHT23" s="61"/>
      <c r="GHW23" s="61"/>
      <c r="GHX23" s="61"/>
      <c r="GHY23" s="61"/>
      <c r="GHZ23" s="61"/>
      <c r="GIA23" s="61"/>
      <c r="GIB23" s="61"/>
      <c r="GIE23" s="61"/>
      <c r="GIF23" s="61"/>
      <c r="GIG23" s="61"/>
      <c r="GIH23" s="61"/>
      <c r="GII23" s="61"/>
      <c r="GIJ23" s="61"/>
      <c r="GIM23" s="61"/>
      <c r="GIN23" s="61"/>
      <c r="GIO23" s="61"/>
      <c r="GIP23" s="61"/>
      <c r="GIQ23" s="61"/>
      <c r="GIR23" s="61"/>
      <c r="GIU23" s="61"/>
      <c r="GIV23" s="61"/>
      <c r="GIW23" s="61"/>
      <c r="GIX23" s="61"/>
      <c r="GIY23" s="61"/>
      <c r="GIZ23" s="61"/>
      <c r="GJC23" s="61"/>
      <c r="GJD23" s="61"/>
      <c r="GJE23" s="61"/>
      <c r="GJF23" s="61"/>
      <c r="GJG23" s="61"/>
      <c r="GJH23" s="61"/>
      <c r="GJK23" s="61"/>
      <c r="GJL23" s="61"/>
      <c r="GJM23" s="61"/>
      <c r="GJN23" s="61"/>
      <c r="GJO23" s="61"/>
      <c r="GJP23" s="61"/>
      <c r="GJS23" s="61"/>
      <c r="GJT23" s="61"/>
      <c r="GJU23" s="61"/>
      <c r="GJV23" s="61"/>
      <c r="GJW23" s="61"/>
      <c r="GJX23" s="61"/>
      <c r="GKA23" s="61"/>
      <c r="GKB23" s="61"/>
      <c r="GKC23" s="61"/>
      <c r="GKD23" s="61"/>
      <c r="GKE23" s="61"/>
      <c r="GKF23" s="61"/>
      <c r="GKI23" s="61"/>
      <c r="GKJ23" s="61"/>
      <c r="GKK23" s="61"/>
      <c r="GKL23" s="61"/>
      <c r="GKM23" s="61"/>
      <c r="GKN23" s="61"/>
      <c r="GKQ23" s="61"/>
      <c r="GKR23" s="61"/>
      <c r="GKS23" s="61"/>
      <c r="GKT23" s="61"/>
      <c r="GKU23" s="61"/>
      <c r="GKV23" s="61"/>
      <c r="GKY23" s="61"/>
      <c r="GKZ23" s="61"/>
      <c r="GLA23" s="61"/>
      <c r="GLB23" s="61"/>
      <c r="GLC23" s="61"/>
      <c r="GLD23" s="61"/>
      <c r="GLG23" s="61"/>
      <c r="GLH23" s="61"/>
      <c r="GLI23" s="61"/>
      <c r="GLJ23" s="61"/>
      <c r="GLK23" s="61"/>
      <c r="GLL23" s="61"/>
      <c r="GLO23" s="61"/>
      <c r="GLP23" s="61"/>
      <c r="GLQ23" s="61"/>
      <c r="GLR23" s="61"/>
      <c r="GLS23" s="61"/>
      <c r="GLT23" s="61"/>
      <c r="GLW23" s="61"/>
      <c r="GLX23" s="61"/>
      <c r="GLY23" s="61"/>
      <c r="GLZ23" s="61"/>
      <c r="GMA23" s="61"/>
      <c r="GMB23" s="61"/>
      <c r="GME23" s="61"/>
      <c r="GMF23" s="61"/>
      <c r="GMG23" s="61"/>
      <c r="GMH23" s="61"/>
      <c r="GMI23" s="61"/>
      <c r="GMJ23" s="61"/>
      <c r="GMM23" s="61"/>
      <c r="GMN23" s="61"/>
      <c r="GMO23" s="61"/>
      <c r="GMP23" s="61"/>
      <c r="GMQ23" s="61"/>
      <c r="GMR23" s="61"/>
      <c r="GMU23" s="61"/>
      <c r="GMV23" s="61"/>
      <c r="GMW23" s="61"/>
      <c r="GMX23" s="61"/>
      <c r="GMY23" s="61"/>
      <c r="GMZ23" s="61"/>
      <c r="GNC23" s="61"/>
      <c r="GND23" s="61"/>
      <c r="GNE23" s="61"/>
      <c r="GNF23" s="61"/>
      <c r="GNG23" s="61"/>
      <c r="GNH23" s="61"/>
      <c r="GNK23" s="61"/>
      <c r="GNL23" s="61"/>
      <c r="GNM23" s="61"/>
      <c r="GNN23" s="61"/>
      <c r="GNO23" s="61"/>
      <c r="GNP23" s="61"/>
      <c r="GNS23" s="61"/>
      <c r="GNT23" s="61"/>
      <c r="GNU23" s="61"/>
      <c r="GNV23" s="61"/>
      <c r="GNW23" s="61"/>
      <c r="GNX23" s="61"/>
      <c r="GOA23" s="61"/>
      <c r="GOB23" s="61"/>
      <c r="GOC23" s="61"/>
      <c r="GOD23" s="61"/>
      <c r="GOE23" s="61"/>
      <c r="GOF23" s="61"/>
      <c r="GOI23" s="61"/>
      <c r="GOJ23" s="61"/>
      <c r="GOK23" s="61"/>
      <c r="GOL23" s="61"/>
      <c r="GOM23" s="61"/>
      <c r="GON23" s="61"/>
      <c r="GOQ23" s="61"/>
      <c r="GOR23" s="61"/>
      <c r="GOS23" s="61"/>
      <c r="GOT23" s="61"/>
      <c r="GOU23" s="61"/>
      <c r="GOV23" s="61"/>
      <c r="GOY23" s="61"/>
      <c r="GOZ23" s="61"/>
      <c r="GPA23" s="61"/>
      <c r="GPB23" s="61"/>
      <c r="GPC23" s="61"/>
      <c r="GPD23" s="61"/>
      <c r="GPG23" s="61"/>
      <c r="GPH23" s="61"/>
      <c r="GPI23" s="61"/>
      <c r="GPJ23" s="61"/>
      <c r="GPK23" s="61"/>
      <c r="GPL23" s="61"/>
      <c r="GPO23" s="61"/>
      <c r="GPP23" s="61"/>
      <c r="GPQ23" s="61"/>
      <c r="GPR23" s="61"/>
      <c r="GPS23" s="61"/>
      <c r="GPT23" s="61"/>
      <c r="GPW23" s="61"/>
      <c r="GPX23" s="61"/>
      <c r="GPY23" s="61"/>
      <c r="GPZ23" s="61"/>
      <c r="GQA23" s="61"/>
      <c r="GQB23" s="61"/>
      <c r="GQE23" s="61"/>
      <c r="GQF23" s="61"/>
      <c r="GQG23" s="61"/>
      <c r="GQH23" s="61"/>
      <c r="GQI23" s="61"/>
      <c r="GQJ23" s="61"/>
      <c r="GQM23" s="61"/>
      <c r="GQN23" s="61"/>
      <c r="GQO23" s="61"/>
      <c r="GQP23" s="61"/>
      <c r="GQQ23" s="61"/>
      <c r="GQR23" s="61"/>
      <c r="GQU23" s="61"/>
      <c r="GQV23" s="61"/>
      <c r="GQW23" s="61"/>
      <c r="GQX23" s="61"/>
      <c r="GQY23" s="61"/>
      <c r="GQZ23" s="61"/>
      <c r="GRC23" s="61"/>
      <c r="GRD23" s="61"/>
      <c r="GRE23" s="61"/>
      <c r="GRF23" s="61"/>
      <c r="GRG23" s="61"/>
      <c r="GRH23" s="61"/>
      <c r="GRK23" s="61"/>
      <c r="GRL23" s="61"/>
      <c r="GRM23" s="61"/>
      <c r="GRN23" s="61"/>
      <c r="GRO23" s="61"/>
      <c r="GRP23" s="61"/>
      <c r="GRS23" s="61"/>
      <c r="GRT23" s="61"/>
      <c r="GRU23" s="61"/>
      <c r="GRV23" s="61"/>
      <c r="GRW23" s="61"/>
      <c r="GRX23" s="61"/>
      <c r="GSA23" s="61"/>
      <c r="GSB23" s="61"/>
      <c r="GSC23" s="61"/>
      <c r="GSD23" s="61"/>
      <c r="GSE23" s="61"/>
      <c r="GSF23" s="61"/>
      <c r="GSI23" s="61"/>
      <c r="GSJ23" s="61"/>
      <c r="GSK23" s="61"/>
      <c r="GSL23" s="61"/>
      <c r="GSM23" s="61"/>
      <c r="GSN23" s="61"/>
      <c r="GSQ23" s="61"/>
      <c r="GSR23" s="61"/>
      <c r="GSS23" s="61"/>
      <c r="GST23" s="61"/>
      <c r="GSU23" s="61"/>
      <c r="GSV23" s="61"/>
      <c r="GSY23" s="61"/>
      <c r="GSZ23" s="61"/>
      <c r="GTA23" s="61"/>
      <c r="GTB23" s="61"/>
      <c r="GTC23" s="61"/>
      <c r="GTD23" s="61"/>
      <c r="GTG23" s="61"/>
      <c r="GTH23" s="61"/>
      <c r="GTI23" s="61"/>
      <c r="GTJ23" s="61"/>
      <c r="GTK23" s="61"/>
      <c r="GTL23" s="61"/>
      <c r="GTO23" s="61"/>
      <c r="GTP23" s="61"/>
      <c r="GTQ23" s="61"/>
      <c r="GTR23" s="61"/>
      <c r="GTS23" s="61"/>
      <c r="GTT23" s="61"/>
      <c r="GTW23" s="61"/>
      <c r="GTX23" s="61"/>
      <c r="GTY23" s="61"/>
      <c r="GTZ23" s="61"/>
      <c r="GUA23" s="61"/>
      <c r="GUB23" s="61"/>
      <c r="GUE23" s="61"/>
      <c r="GUF23" s="61"/>
      <c r="GUG23" s="61"/>
      <c r="GUH23" s="61"/>
      <c r="GUI23" s="61"/>
      <c r="GUJ23" s="61"/>
      <c r="GUM23" s="61"/>
      <c r="GUN23" s="61"/>
      <c r="GUO23" s="61"/>
      <c r="GUP23" s="61"/>
      <c r="GUQ23" s="61"/>
      <c r="GUR23" s="61"/>
      <c r="GUU23" s="61"/>
      <c r="GUV23" s="61"/>
      <c r="GUW23" s="61"/>
      <c r="GUX23" s="61"/>
      <c r="GUY23" s="61"/>
      <c r="GUZ23" s="61"/>
      <c r="GVC23" s="61"/>
      <c r="GVD23" s="61"/>
      <c r="GVE23" s="61"/>
      <c r="GVF23" s="61"/>
      <c r="GVG23" s="61"/>
      <c r="GVH23" s="61"/>
      <c r="GVK23" s="61"/>
      <c r="GVL23" s="61"/>
      <c r="GVM23" s="61"/>
      <c r="GVN23" s="61"/>
      <c r="GVO23" s="61"/>
      <c r="GVP23" s="61"/>
      <c r="GVS23" s="61"/>
      <c r="GVT23" s="61"/>
      <c r="GVU23" s="61"/>
      <c r="GVV23" s="61"/>
      <c r="GVW23" s="61"/>
      <c r="GVX23" s="61"/>
      <c r="GWA23" s="61"/>
      <c r="GWB23" s="61"/>
      <c r="GWC23" s="61"/>
      <c r="GWD23" s="61"/>
      <c r="GWE23" s="61"/>
      <c r="GWF23" s="61"/>
      <c r="GWI23" s="61"/>
      <c r="GWJ23" s="61"/>
      <c r="GWK23" s="61"/>
      <c r="GWL23" s="61"/>
      <c r="GWM23" s="61"/>
      <c r="GWN23" s="61"/>
      <c r="GWQ23" s="61"/>
      <c r="GWR23" s="61"/>
      <c r="GWS23" s="61"/>
      <c r="GWT23" s="61"/>
      <c r="GWU23" s="61"/>
      <c r="GWV23" s="61"/>
      <c r="GWY23" s="61"/>
      <c r="GWZ23" s="61"/>
      <c r="GXA23" s="61"/>
      <c r="GXB23" s="61"/>
      <c r="GXC23" s="61"/>
      <c r="GXD23" s="61"/>
      <c r="GXG23" s="61"/>
      <c r="GXH23" s="61"/>
      <c r="GXI23" s="61"/>
      <c r="GXJ23" s="61"/>
      <c r="GXK23" s="61"/>
      <c r="GXL23" s="61"/>
      <c r="GXO23" s="61"/>
      <c r="GXP23" s="61"/>
      <c r="GXQ23" s="61"/>
      <c r="GXR23" s="61"/>
      <c r="GXS23" s="61"/>
      <c r="GXT23" s="61"/>
      <c r="GXW23" s="61"/>
      <c r="GXX23" s="61"/>
      <c r="GXY23" s="61"/>
      <c r="GXZ23" s="61"/>
      <c r="GYA23" s="61"/>
      <c r="GYB23" s="61"/>
      <c r="GYE23" s="61"/>
      <c r="GYF23" s="61"/>
      <c r="GYG23" s="61"/>
      <c r="GYH23" s="61"/>
      <c r="GYI23" s="61"/>
      <c r="GYJ23" s="61"/>
      <c r="GYM23" s="61"/>
      <c r="GYN23" s="61"/>
      <c r="GYO23" s="61"/>
      <c r="GYP23" s="61"/>
      <c r="GYQ23" s="61"/>
      <c r="GYR23" s="61"/>
      <c r="GYU23" s="61"/>
      <c r="GYV23" s="61"/>
      <c r="GYW23" s="61"/>
      <c r="GYX23" s="61"/>
      <c r="GYY23" s="61"/>
      <c r="GYZ23" s="61"/>
      <c r="GZC23" s="61"/>
      <c r="GZD23" s="61"/>
      <c r="GZE23" s="61"/>
      <c r="GZF23" s="61"/>
      <c r="GZG23" s="61"/>
      <c r="GZH23" s="61"/>
      <c r="GZK23" s="61"/>
      <c r="GZL23" s="61"/>
      <c r="GZM23" s="61"/>
      <c r="GZN23" s="61"/>
      <c r="GZO23" s="61"/>
      <c r="GZP23" s="61"/>
      <c r="GZS23" s="61"/>
      <c r="GZT23" s="61"/>
      <c r="GZU23" s="61"/>
      <c r="GZV23" s="61"/>
      <c r="GZW23" s="61"/>
      <c r="GZX23" s="61"/>
      <c r="HAA23" s="61"/>
      <c r="HAB23" s="61"/>
      <c r="HAC23" s="61"/>
      <c r="HAD23" s="61"/>
      <c r="HAE23" s="61"/>
      <c r="HAF23" s="61"/>
      <c r="HAI23" s="61"/>
      <c r="HAJ23" s="61"/>
      <c r="HAK23" s="61"/>
      <c r="HAL23" s="61"/>
      <c r="HAM23" s="61"/>
      <c r="HAN23" s="61"/>
      <c r="HAQ23" s="61"/>
      <c r="HAR23" s="61"/>
      <c r="HAS23" s="61"/>
      <c r="HAT23" s="61"/>
      <c r="HAU23" s="61"/>
      <c r="HAV23" s="61"/>
      <c r="HAY23" s="61"/>
      <c r="HAZ23" s="61"/>
      <c r="HBA23" s="61"/>
      <c r="HBB23" s="61"/>
      <c r="HBC23" s="61"/>
      <c r="HBD23" s="61"/>
      <c r="HBG23" s="61"/>
      <c r="HBH23" s="61"/>
      <c r="HBI23" s="61"/>
      <c r="HBJ23" s="61"/>
      <c r="HBK23" s="61"/>
      <c r="HBL23" s="61"/>
      <c r="HBO23" s="61"/>
      <c r="HBP23" s="61"/>
      <c r="HBQ23" s="61"/>
      <c r="HBR23" s="61"/>
      <c r="HBS23" s="61"/>
      <c r="HBT23" s="61"/>
      <c r="HBW23" s="61"/>
      <c r="HBX23" s="61"/>
      <c r="HBY23" s="61"/>
      <c r="HBZ23" s="61"/>
      <c r="HCA23" s="61"/>
      <c r="HCB23" s="61"/>
      <c r="HCE23" s="61"/>
      <c r="HCF23" s="61"/>
      <c r="HCG23" s="61"/>
      <c r="HCH23" s="61"/>
      <c r="HCI23" s="61"/>
      <c r="HCJ23" s="61"/>
      <c r="HCM23" s="61"/>
      <c r="HCN23" s="61"/>
      <c r="HCO23" s="61"/>
      <c r="HCP23" s="61"/>
      <c r="HCQ23" s="61"/>
      <c r="HCR23" s="61"/>
      <c r="HCU23" s="61"/>
      <c r="HCV23" s="61"/>
      <c r="HCW23" s="61"/>
      <c r="HCX23" s="61"/>
      <c r="HCY23" s="61"/>
      <c r="HCZ23" s="61"/>
      <c r="HDC23" s="61"/>
      <c r="HDD23" s="61"/>
      <c r="HDE23" s="61"/>
      <c r="HDF23" s="61"/>
      <c r="HDG23" s="61"/>
      <c r="HDH23" s="61"/>
      <c r="HDK23" s="61"/>
      <c r="HDL23" s="61"/>
      <c r="HDM23" s="61"/>
      <c r="HDN23" s="61"/>
      <c r="HDO23" s="61"/>
      <c r="HDP23" s="61"/>
      <c r="HDS23" s="61"/>
      <c r="HDT23" s="61"/>
      <c r="HDU23" s="61"/>
      <c r="HDV23" s="61"/>
      <c r="HDW23" s="61"/>
      <c r="HDX23" s="61"/>
      <c r="HEA23" s="61"/>
      <c r="HEB23" s="61"/>
      <c r="HEC23" s="61"/>
      <c r="HED23" s="61"/>
      <c r="HEE23" s="61"/>
      <c r="HEF23" s="61"/>
      <c r="HEI23" s="61"/>
      <c r="HEJ23" s="61"/>
      <c r="HEK23" s="61"/>
      <c r="HEL23" s="61"/>
      <c r="HEM23" s="61"/>
      <c r="HEN23" s="61"/>
      <c r="HEQ23" s="61"/>
      <c r="HER23" s="61"/>
      <c r="HES23" s="61"/>
      <c r="HET23" s="61"/>
      <c r="HEU23" s="61"/>
      <c r="HEV23" s="61"/>
      <c r="HEY23" s="61"/>
      <c r="HEZ23" s="61"/>
      <c r="HFA23" s="61"/>
      <c r="HFB23" s="61"/>
      <c r="HFC23" s="61"/>
      <c r="HFD23" s="61"/>
      <c r="HFG23" s="61"/>
      <c r="HFH23" s="61"/>
      <c r="HFI23" s="61"/>
      <c r="HFJ23" s="61"/>
      <c r="HFK23" s="61"/>
      <c r="HFL23" s="61"/>
      <c r="HFO23" s="61"/>
      <c r="HFP23" s="61"/>
      <c r="HFQ23" s="61"/>
      <c r="HFR23" s="61"/>
      <c r="HFS23" s="61"/>
      <c r="HFT23" s="61"/>
      <c r="HFW23" s="61"/>
      <c r="HFX23" s="61"/>
      <c r="HFY23" s="61"/>
      <c r="HFZ23" s="61"/>
      <c r="HGA23" s="61"/>
      <c r="HGB23" s="61"/>
      <c r="HGE23" s="61"/>
      <c r="HGF23" s="61"/>
      <c r="HGG23" s="61"/>
      <c r="HGH23" s="61"/>
      <c r="HGI23" s="61"/>
      <c r="HGJ23" s="61"/>
      <c r="HGM23" s="61"/>
      <c r="HGN23" s="61"/>
      <c r="HGO23" s="61"/>
      <c r="HGP23" s="61"/>
      <c r="HGQ23" s="61"/>
      <c r="HGR23" s="61"/>
      <c r="HGU23" s="61"/>
      <c r="HGV23" s="61"/>
      <c r="HGW23" s="61"/>
      <c r="HGX23" s="61"/>
      <c r="HGY23" s="61"/>
      <c r="HGZ23" s="61"/>
      <c r="HHC23" s="61"/>
      <c r="HHD23" s="61"/>
      <c r="HHE23" s="61"/>
      <c r="HHF23" s="61"/>
      <c r="HHG23" s="61"/>
      <c r="HHH23" s="61"/>
      <c r="HHK23" s="61"/>
      <c r="HHL23" s="61"/>
      <c r="HHM23" s="61"/>
      <c r="HHN23" s="61"/>
      <c r="HHO23" s="61"/>
      <c r="HHP23" s="61"/>
      <c r="HHS23" s="61"/>
      <c r="HHT23" s="61"/>
      <c r="HHU23" s="61"/>
      <c r="HHV23" s="61"/>
      <c r="HHW23" s="61"/>
      <c r="HHX23" s="61"/>
      <c r="HIA23" s="61"/>
      <c r="HIB23" s="61"/>
      <c r="HIC23" s="61"/>
      <c r="HID23" s="61"/>
      <c r="HIE23" s="61"/>
      <c r="HIF23" s="61"/>
      <c r="HII23" s="61"/>
      <c r="HIJ23" s="61"/>
      <c r="HIK23" s="61"/>
      <c r="HIL23" s="61"/>
      <c r="HIM23" s="61"/>
      <c r="HIN23" s="61"/>
      <c r="HIQ23" s="61"/>
      <c r="HIR23" s="61"/>
      <c r="HIS23" s="61"/>
      <c r="HIT23" s="61"/>
      <c r="HIU23" s="61"/>
      <c r="HIV23" s="61"/>
      <c r="HIY23" s="61"/>
      <c r="HIZ23" s="61"/>
      <c r="HJA23" s="61"/>
      <c r="HJB23" s="61"/>
      <c r="HJC23" s="61"/>
      <c r="HJD23" s="61"/>
      <c r="HJG23" s="61"/>
      <c r="HJH23" s="61"/>
      <c r="HJI23" s="61"/>
      <c r="HJJ23" s="61"/>
      <c r="HJK23" s="61"/>
      <c r="HJL23" s="61"/>
      <c r="HJO23" s="61"/>
      <c r="HJP23" s="61"/>
      <c r="HJQ23" s="61"/>
      <c r="HJR23" s="61"/>
      <c r="HJS23" s="61"/>
      <c r="HJT23" s="61"/>
      <c r="HJW23" s="61"/>
      <c r="HJX23" s="61"/>
      <c r="HJY23" s="61"/>
      <c r="HJZ23" s="61"/>
      <c r="HKA23" s="61"/>
      <c r="HKB23" s="61"/>
      <c r="HKE23" s="61"/>
      <c r="HKF23" s="61"/>
      <c r="HKG23" s="61"/>
      <c r="HKH23" s="61"/>
      <c r="HKI23" s="61"/>
      <c r="HKJ23" s="61"/>
      <c r="HKM23" s="61"/>
      <c r="HKN23" s="61"/>
      <c r="HKO23" s="61"/>
      <c r="HKP23" s="61"/>
      <c r="HKQ23" s="61"/>
      <c r="HKR23" s="61"/>
      <c r="HKU23" s="61"/>
      <c r="HKV23" s="61"/>
      <c r="HKW23" s="61"/>
      <c r="HKX23" s="61"/>
      <c r="HKY23" s="61"/>
      <c r="HKZ23" s="61"/>
      <c r="HLC23" s="61"/>
      <c r="HLD23" s="61"/>
      <c r="HLE23" s="61"/>
      <c r="HLF23" s="61"/>
      <c r="HLG23" s="61"/>
      <c r="HLH23" s="61"/>
      <c r="HLK23" s="61"/>
      <c r="HLL23" s="61"/>
      <c r="HLM23" s="61"/>
      <c r="HLN23" s="61"/>
      <c r="HLO23" s="61"/>
      <c r="HLP23" s="61"/>
      <c r="HLS23" s="61"/>
      <c r="HLT23" s="61"/>
      <c r="HLU23" s="61"/>
      <c r="HLV23" s="61"/>
      <c r="HLW23" s="61"/>
      <c r="HLX23" s="61"/>
      <c r="HMA23" s="61"/>
      <c r="HMB23" s="61"/>
      <c r="HMC23" s="61"/>
      <c r="HMD23" s="61"/>
      <c r="HME23" s="61"/>
      <c r="HMF23" s="61"/>
      <c r="HMI23" s="61"/>
      <c r="HMJ23" s="61"/>
      <c r="HMK23" s="61"/>
      <c r="HML23" s="61"/>
      <c r="HMM23" s="61"/>
      <c r="HMN23" s="61"/>
      <c r="HMQ23" s="61"/>
      <c r="HMR23" s="61"/>
      <c r="HMS23" s="61"/>
      <c r="HMT23" s="61"/>
      <c r="HMU23" s="61"/>
      <c r="HMV23" s="61"/>
      <c r="HMY23" s="61"/>
      <c r="HMZ23" s="61"/>
      <c r="HNA23" s="61"/>
      <c r="HNB23" s="61"/>
      <c r="HNC23" s="61"/>
      <c r="HND23" s="61"/>
      <c r="HNG23" s="61"/>
      <c r="HNH23" s="61"/>
      <c r="HNI23" s="61"/>
      <c r="HNJ23" s="61"/>
      <c r="HNK23" s="61"/>
      <c r="HNL23" s="61"/>
      <c r="HNO23" s="61"/>
      <c r="HNP23" s="61"/>
      <c r="HNQ23" s="61"/>
      <c r="HNR23" s="61"/>
      <c r="HNS23" s="61"/>
      <c r="HNT23" s="61"/>
      <c r="HNW23" s="61"/>
      <c r="HNX23" s="61"/>
      <c r="HNY23" s="61"/>
      <c r="HNZ23" s="61"/>
      <c r="HOA23" s="61"/>
      <c r="HOB23" s="61"/>
      <c r="HOE23" s="61"/>
      <c r="HOF23" s="61"/>
      <c r="HOG23" s="61"/>
      <c r="HOH23" s="61"/>
      <c r="HOI23" s="61"/>
      <c r="HOJ23" s="61"/>
      <c r="HOM23" s="61"/>
      <c r="HON23" s="61"/>
      <c r="HOO23" s="61"/>
      <c r="HOP23" s="61"/>
      <c r="HOQ23" s="61"/>
      <c r="HOR23" s="61"/>
      <c r="HOU23" s="61"/>
      <c r="HOV23" s="61"/>
      <c r="HOW23" s="61"/>
      <c r="HOX23" s="61"/>
      <c r="HOY23" s="61"/>
      <c r="HOZ23" s="61"/>
      <c r="HPC23" s="61"/>
      <c r="HPD23" s="61"/>
      <c r="HPE23" s="61"/>
      <c r="HPF23" s="61"/>
      <c r="HPG23" s="61"/>
      <c r="HPH23" s="61"/>
      <c r="HPK23" s="61"/>
      <c r="HPL23" s="61"/>
      <c r="HPM23" s="61"/>
      <c r="HPN23" s="61"/>
      <c r="HPO23" s="61"/>
      <c r="HPP23" s="61"/>
      <c r="HPS23" s="61"/>
      <c r="HPT23" s="61"/>
      <c r="HPU23" s="61"/>
      <c r="HPV23" s="61"/>
      <c r="HPW23" s="61"/>
      <c r="HPX23" s="61"/>
      <c r="HQA23" s="61"/>
      <c r="HQB23" s="61"/>
      <c r="HQC23" s="61"/>
      <c r="HQD23" s="61"/>
      <c r="HQE23" s="61"/>
      <c r="HQF23" s="61"/>
      <c r="HQI23" s="61"/>
      <c r="HQJ23" s="61"/>
      <c r="HQK23" s="61"/>
      <c r="HQL23" s="61"/>
      <c r="HQM23" s="61"/>
      <c r="HQN23" s="61"/>
      <c r="HQQ23" s="61"/>
      <c r="HQR23" s="61"/>
      <c r="HQS23" s="61"/>
      <c r="HQT23" s="61"/>
      <c r="HQU23" s="61"/>
      <c r="HQV23" s="61"/>
      <c r="HQY23" s="61"/>
      <c r="HQZ23" s="61"/>
      <c r="HRA23" s="61"/>
      <c r="HRB23" s="61"/>
      <c r="HRC23" s="61"/>
      <c r="HRD23" s="61"/>
      <c r="HRG23" s="61"/>
      <c r="HRH23" s="61"/>
      <c r="HRI23" s="61"/>
      <c r="HRJ23" s="61"/>
      <c r="HRK23" s="61"/>
      <c r="HRL23" s="61"/>
      <c r="HRO23" s="61"/>
      <c r="HRP23" s="61"/>
      <c r="HRQ23" s="61"/>
      <c r="HRR23" s="61"/>
      <c r="HRS23" s="61"/>
      <c r="HRT23" s="61"/>
      <c r="HRW23" s="61"/>
      <c r="HRX23" s="61"/>
      <c r="HRY23" s="61"/>
      <c r="HRZ23" s="61"/>
      <c r="HSA23" s="61"/>
      <c r="HSB23" s="61"/>
      <c r="HSE23" s="61"/>
      <c r="HSF23" s="61"/>
      <c r="HSG23" s="61"/>
      <c r="HSH23" s="61"/>
      <c r="HSI23" s="61"/>
      <c r="HSJ23" s="61"/>
      <c r="HSM23" s="61"/>
      <c r="HSN23" s="61"/>
      <c r="HSO23" s="61"/>
      <c r="HSP23" s="61"/>
      <c r="HSQ23" s="61"/>
      <c r="HSR23" s="61"/>
      <c r="HSU23" s="61"/>
      <c r="HSV23" s="61"/>
      <c r="HSW23" s="61"/>
      <c r="HSX23" s="61"/>
      <c r="HSY23" s="61"/>
      <c r="HSZ23" s="61"/>
      <c r="HTC23" s="61"/>
      <c r="HTD23" s="61"/>
      <c r="HTE23" s="61"/>
      <c r="HTF23" s="61"/>
      <c r="HTG23" s="61"/>
      <c r="HTH23" s="61"/>
      <c r="HTK23" s="61"/>
      <c r="HTL23" s="61"/>
      <c r="HTM23" s="61"/>
      <c r="HTN23" s="61"/>
      <c r="HTO23" s="61"/>
      <c r="HTP23" s="61"/>
      <c r="HTS23" s="61"/>
      <c r="HTT23" s="61"/>
      <c r="HTU23" s="61"/>
      <c r="HTV23" s="61"/>
      <c r="HTW23" s="61"/>
      <c r="HTX23" s="61"/>
      <c r="HUA23" s="61"/>
      <c r="HUB23" s="61"/>
      <c r="HUC23" s="61"/>
      <c r="HUD23" s="61"/>
      <c r="HUE23" s="61"/>
      <c r="HUF23" s="61"/>
      <c r="HUI23" s="61"/>
      <c r="HUJ23" s="61"/>
      <c r="HUK23" s="61"/>
      <c r="HUL23" s="61"/>
      <c r="HUM23" s="61"/>
      <c r="HUN23" s="61"/>
      <c r="HUQ23" s="61"/>
      <c r="HUR23" s="61"/>
      <c r="HUS23" s="61"/>
      <c r="HUT23" s="61"/>
      <c r="HUU23" s="61"/>
      <c r="HUV23" s="61"/>
      <c r="HUY23" s="61"/>
      <c r="HUZ23" s="61"/>
      <c r="HVA23" s="61"/>
      <c r="HVB23" s="61"/>
      <c r="HVC23" s="61"/>
      <c r="HVD23" s="61"/>
      <c r="HVG23" s="61"/>
      <c r="HVH23" s="61"/>
      <c r="HVI23" s="61"/>
      <c r="HVJ23" s="61"/>
      <c r="HVK23" s="61"/>
      <c r="HVL23" s="61"/>
      <c r="HVO23" s="61"/>
      <c r="HVP23" s="61"/>
      <c r="HVQ23" s="61"/>
      <c r="HVR23" s="61"/>
      <c r="HVS23" s="61"/>
      <c r="HVT23" s="61"/>
      <c r="HVW23" s="61"/>
      <c r="HVX23" s="61"/>
      <c r="HVY23" s="61"/>
      <c r="HVZ23" s="61"/>
      <c r="HWA23" s="61"/>
      <c r="HWB23" s="61"/>
      <c r="HWE23" s="61"/>
      <c r="HWF23" s="61"/>
      <c r="HWG23" s="61"/>
      <c r="HWH23" s="61"/>
      <c r="HWI23" s="61"/>
      <c r="HWJ23" s="61"/>
      <c r="HWM23" s="61"/>
      <c r="HWN23" s="61"/>
      <c r="HWO23" s="61"/>
      <c r="HWP23" s="61"/>
      <c r="HWQ23" s="61"/>
      <c r="HWR23" s="61"/>
      <c r="HWU23" s="61"/>
      <c r="HWV23" s="61"/>
      <c r="HWW23" s="61"/>
      <c r="HWX23" s="61"/>
      <c r="HWY23" s="61"/>
      <c r="HWZ23" s="61"/>
      <c r="HXC23" s="61"/>
      <c r="HXD23" s="61"/>
      <c r="HXE23" s="61"/>
      <c r="HXF23" s="61"/>
      <c r="HXG23" s="61"/>
      <c r="HXH23" s="61"/>
      <c r="HXK23" s="61"/>
      <c r="HXL23" s="61"/>
      <c r="HXM23" s="61"/>
      <c r="HXN23" s="61"/>
      <c r="HXO23" s="61"/>
      <c r="HXP23" s="61"/>
      <c r="HXS23" s="61"/>
      <c r="HXT23" s="61"/>
      <c r="HXU23" s="61"/>
      <c r="HXV23" s="61"/>
      <c r="HXW23" s="61"/>
      <c r="HXX23" s="61"/>
      <c r="HYA23" s="61"/>
      <c r="HYB23" s="61"/>
      <c r="HYC23" s="61"/>
      <c r="HYD23" s="61"/>
      <c r="HYE23" s="61"/>
      <c r="HYF23" s="61"/>
      <c r="HYI23" s="61"/>
      <c r="HYJ23" s="61"/>
      <c r="HYK23" s="61"/>
      <c r="HYL23" s="61"/>
      <c r="HYM23" s="61"/>
      <c r="HYN23" s="61"/>
      <c r="HYQ23" s="61"/>
      <c r="HYR23" s="61"/>
      <c r="HYS23" s="61"/>
      <c r="HYT23" s="61"/>
      <c r="HYU23" s="61"/>
      <c r="HYV23" s="61"/>
      <c r="HYY23" s="61"/>
      <c r="HYZ23" s="61"/>
      <c r="HZA23" s="61"/>
      <c r="HZB23" s="61"/>
      <c r="HZC23" s="61"/>
      <c r="HZD23" s="61"/>
      <c r="HZG23" s="61"/>
      <c r="HZH23" s="61"/>
      <c r="HZI23" s="61"/>
      <c r="HZJ23" s="61"/>
      <c r="HZK23" s="61"/>
      <c r="HZL23" s="61"/>
      <c r="HZO23" s="61"/>
      <c r="HZP23" s="61"/>
      <c r="HZQ23" s="61"/>
      <c r="HZR23" s="61"/>
      <c r="HZS23" s="61"/>
      <c r="HZT23" s="61"/>
      <c r="HZW23" s="61"/>
      <c r="HZX23" s="61"/>
      <c r="HZY23" s="61"/>
      <c r="HZZ23" s="61"/>
      <c r="IAA23" s="61"/>
      <c r="IAB23" s="61"/>
      <c r="IAE23" s="61"/>
      <c r="IAF23" s="61"/>
      <c r="IAG23" s="61"/>
      <c r="IAH23" s="61"/>
      <c r="IAI23" s="61"/>
      <c r="IAJ23" s="61"/>
      <c r="IAM23" s="61"/>
      <c r="IAN23" s="61"/>
      <c r="IAO23" s="61"/>
      <c r="IAP23" s="61"/>
      <c r="IAQ23" s="61"/>
      <c r="IAR23" s="61"/>
      <c r="IAU23" s="61"/>
      <c r="IAV23" s="61"/>
      <c r="IAW23" s="61"/>
      <c r="IAX23" s="61"/>
      <c r="IAY23" s="61"/>
      <c r="IAZ23" s="61"/>
      <c r="IBC23" s="61"/>
      <c r="IBD23" s="61"/>
      <c r="IBE23" s="61"/>
      <c r="IBF23" s="61"/>
      <c r="IBG23" s="61"/>
      <c r="IBH23" s="61"/>
      <c r="IBK23" s="61"/>
      <c r="IBL23" s="61"/>
      <c r="IBM23" s="61"/>
      <c r="IBN23" s="61"/>
      <c r="IBO23" s="61"/>
      <c r="IBP23" s="61"/>
      <c r="IBS23" s="61"/>
      <c r="IBT23" s="61"/>
      <c r="IBU23" s="61"/>
      <c r="IBV23" s="61"/>
      <c r="IBW23" s="61"/>
      <c r="IBX23" s="61"/>
      <c r="ICA23" s="61"/>
      <c r="ICB23" s="61"/>
      <c r="ICC23" s="61"/>
      <c r="ICD23" s="61"/>
      <c r="ICE23" s="61"/>
      <c r="ICF23" s="61"/>
      <c r="ICI23" s="61"/>
      <c r="ICJ23" s="61"/>
      <c r="ICK23" s="61"/>
      <c r="ICL23" s="61"/>
      <c r="ICM23" s="61"/>
      <c r="ICN23" s="61"/>
      <c r="ICQ23" s="61"/>
      <c r="ICR23" s="61"/>
      <c r="ICS23" s="61"/>
      <c r="ICT23" s="61"/>
      <c r="ICU23" s="61"/>
      <c r="ICV23" s="61"/>
      <c r="ICY23" s="61"/>
      <c r="ICZ23" s="61"/>
      <c r="IDA23" s="61"/>
      <c r="IDB23" s="61"/>
      <c r="IDC23" s="61"/>
      <c r="IDD23" s="61"/>
      <c r="IDG23" s="61"/>
      <c r="IDH23" s="61"/>
      <c r="IDI23" s="61"/>
      <c r="IDJ23" s="61"/>
      <c r="IDK23" s="61"/>
      <c r="IDL23" s="61"/>
      <c r="IDO23" s="61"/>
      <c r="IDP23" s="61"/>
      <c r="IDQ23" s="61"/>
      <c r="IDR23" s="61"/>
      <c r="IDS23" s="61"/>
      <c r="IDT23" s="61"/>
      <c r="IDW23" s="61"/>
      <c r="IDX23" s="61"/>
      <c r="IDY23" s="61"/>
      <c r="IDZ23" s="61"/>
      <c r="IEA23" s="61"/>
      <c r="IEB23" s="61"/>
      <c r="IEE23" s="61"/>
      <c r="IEF23" s="61"/>
      <c r="IEG23" s="61"/>
      <c r="IEH23" s="61"/>
      <c r="IEI23" s="61"/>
      <c r="IEJ23" s="61"/>
      <c r="IEM23" s="61"/>
      <c r="IEN23" s="61"/>
      <c r="IEO23" s="61"/>
      <c r="IEP23" s="61"/>
      <c r="IEQ23" s="61"/>
      <c r="IER23" s="61"/>
      <c r="IEU23" s="61"/>
      <c r="IEV23" s="61"/>
      <c r="IEW23" s="61"/>
      <c r="IEX23" s="61"/>
      <c r="IEY23" s="61"/>
      <c r="IEZ23" s="61"/>
      <c r="IFC23" s="61"/>
      <c r="IFD23" s="61"/>
      <c r="IFE23" s="61"/>
      <c r="IFF23" s="61"/>
      <c r="IFG23" s="61"/>
      <c r="IFH23" s="61"/>
      <c r="IFK23" s="61"/>
      <c r="IFL23" s="61"/>
      <c r="IFM23" s="61"/>
      <c r="IFN23" s="61"/>
      <c r="IFO23" s="61"/>
      <c r="IFP23" s="61"/>
      <c r="IFS23" s="61"/>
      <c r="IFT23" s="61"/>
      <c r="IFU23" s="61"/>
      <c r="IFV23" s="61"/>
      <c r="IFW23" s="61"/>
      <c r="IFX23" s="61"/>
      <c r="IGA23" s="61"/>
      <c r="IGB23" s="61"/>
      <c r="IGC23" s="61"/>
      <c r="IGD23" s="61"/>
      <c r="IGE23" s="61"/>
      <c r="IGF23" s="61"/>
      <c r="IGI23" s="61"/>
      <c r="IGJ23" s="61"/>
      <c r="IGK23" s="61"/>
      <c r="IGL23" s="61"/>
      <c r="IGM23" s="61"/>
      <c r="IGN23" s="61"/>
      <c r="IGQ23" s="61"/>
      <c r="IGR23" s="61"/>
      <c r="IGS23" s="61"/>
      <c r="IGT23" s="61"/>
      <c r="IGU23" s="61"/>
      <c r="IGV23" s="61"/>
      <c r="IGY23" s="61"/>
      <c r="IGZ23" s="61"/>
      <c r="IHA23" s="61"/>
      <c r="IHB23" s="61"/>
      <c r="IHC23" s="61"/>
      <c r="IHD23" s="61"/>
      <c r="IHG23" s="61"/>
      <c r="IHH23" s="61"/>
      <c r="IHI23" s="61"/>
      <c r="IHJ23" s="61"/>
      <c r="IHK23" s="61"/>
      <c r="IHL23" s="61"/>
      <c r="IHO23" s="61"/>
      <c r="IHP23" s="61"/>
      <c r="IHQ23" s="61"/>
      <c r="IHR23" s="61"/>
      <c r="IHS23" s="61"/>
      <c r="IHT23" s="61"/>
      <c r="IHW23" s="61"/>
      <c r="IHX23" s="61"/>
      <c r="IHY23" s="61"/>
      <c r="IHZ23" s="61"/>
      <c r="IIA23" s="61"/>
      <c r="IIB23" s="61"/>
      <c r="IIE23" s="61"/>
      <c r="IIF23" s="61"/>
      <c r="IIG23" s="61"/>
      <c r="IIH23" s="61"/>
      <c r="III23" s="61"/>
      <c r="IIJ23" s="61"/>
      <c r="IIM23" s="61"/>
      <c r="IIN23" s="61"/>
      <c r="IIO23" s="61"/>
      <c r="IIP23" s="61"/>
      <c r="IIQ23" s="61"/>
      <c r="IIR23" s="61"/>
      <c r="IIU23" s="61"/>
      <c r="IIV23" s="61"/>
      <c r="IIW23" s="61"/>
      <c r="IIX23" s="61"/>
      <c r="IIY23" s="61"/>
      <c r="IIZ23" s="61"/>
      <c r="IJC23" s="61"/>
      <c r="IJD23" s="61"/>
      <c r="IJE23" s="61"/>
      <c r="IJF23" s="61"/>
      <c r="IJG23" s="61"/>
      <c r="IJH23" s="61"/>
      <c r="IJK23" s="61"/>
      <c r="IJL23" s="61"/>
      <c r="IJM23" s="61"/>
      <c r="IJN23" s="61"/>
      <c r="IJO23" s="61"/>
      <c r="IJP23" s="61"/>
      <c r="IJS23" s="61"/>
      <c r="IJT23" s="61"/>
      <c r="IJU23" s="61"/>
      <c r="IJV23" s="61"/>
      <c r="IJW23" s="61"/>
      <c r="IJX23" s="61"/>
      <c r="IKA23" s="61"/>
      <c r="IKB23" s="61"/>
      <c r="IKC23" s="61"/>
      <c r="IKD23" s="61"/>
      <c r="IKE23" s="61"/>
      <c r="IKF23" s="61"/>
      <c r="IKI23" s="61"/>
      <c r="IKJ23" s="61"/>
      <c r="IKK23" s="61"/>
      <c r="IKL23" s="61"/>
      <c r="IKM23" s="61"/>
      <c r="IKN23" s="61"/>
      <c r="IKQ23" s="61"/>
      <c r="IKR23" s="61"/>
      <c r="IKS23" s="61"/>
      <c r="IKT23" s="61"/>
      <c r="IKU23" s="61"/>
      <c r="IKV23" s="61"/>
      <c r="IKY23" s="61"/>
      <c r="IKZ23" s="61"/>
      <c r="ILA23" s="61"/>
      <c r="ILB23" s="61"/>
      <c r="ILC23" s="61"/>
      <c r="ILD23" s="61"/>
      <c r="ILG23" s="61"/>
      <c r="ILH23" s="61"/>
      <c r="ILI23" s="61"/>
      <c r="ILJ23" s="61"/>
      <c r="ILK23" s="61"/>
      <c r="ILL23" s="61"/>
      <c r="ILO23" s="61"/>
      <c r="ILP23" s="61"/>
      <c r="ILQ23" s="61"/>
      <c r="ILR23" s="61"/>
      <c r="ILS23" s="61"/>
      <c r="ILT23" s="61"/>
      <c r="ILW23" s="61"/>
      <c r="ILX23" s="61"/>
      <c r="ILY23" s="61"/>
      <c r="ILZ23" s="61"/>
      <c r="IMA23" s="61"/>
      <c r="IMB23" s="61"/>
      <c r="IME23" s="61"/>
      <c r="IMF23" s="61"/>
      <c r="IMG23" s="61"/>
      <c r="IMH23" s="61"/>
      <c r="IMI23" s="61"/>
      <c r="IMJ23" s="61"/>
      <c r="IMM23" s="61"/>
      <c r="IMN23" s="61"/>
      <c r="IMO23" s="61"/>
      <c r="IMP23" s="61"/>
      <c r="IMQ23" s="61"/>
      <c r="IMR23" s="61"/>
      <c r="IMU23" s="61"/>
      <c r="IMV23" s="61"/>
      <c r="IMW23" s="61"/>
      <c r="IMX23" s="61"/>
      <c r="IMY23" s="61"/>
      <c r="IMZ23" s="61"/>
      <c r="INC23" s="61"/>
      <c r="IND23" s="61"/>
      <c r="INE23" s="61"/>
      <c r="INF23" s="61"/>
      <c r="ING23" s="61"/>
      <c r="INH23" s="61"/>
      <c r="INK23" s="61"/>
      <c r="INL23" s="61"/>
      <c r="INM23" s="61"/>
      <c r="INN23" s="61"/>
      <c r="INO23" s="61"/>
      <c r="INP23" s="61"/>
      <c r="INS23" s="61"/>
      <c r="INT23" s="61"/>
      <c r="INU23" s="61"/>
      <c r="INV23" s="61"/>
      <c r="INW23" s="61"/>
      <c r="INX23" s="61"/>
      <c r="IOA23" s="61"/>
      <c r="IOB23" s="61"/>
      <c r="IOC23" s="61"/>
      <c r="IOD23" s="61"/>
      <c r="IOE23" s="61"/>
      <c r="IOF23" s="61"/>
      <c r="IOI23" s="61"/>
      <c r="IOJ23" s="61"/>
      <c r="IOK23" s="61"/>
      <c r="IOL23" s="61"/>
      <c r="IOM23" s="61"/>
      <c r="ION23" s="61"/>
      <c r="IOQ23" s="61"/>
      <c r="IOR23" s="61"/>
      <c r="IOS23" s="61"/>
      <c r="IOT23" s="61"/>
      <c r="IOU23" s="61"/>
      <c r="IOV23" s="61"/>
      <c r="IOY23" s="61"/>
      <c r="IOZ23" s="61"/>
      <c r="IPA23" s="61"/>
      <c r="IPB23" s="61"/>
      <c r="IPC23" s="61"/>
      <c r="IPD23" s="61"/>
      <c r="IPG23" s="61"/>
      <c r="IPH23" s="61"/>
      <c r="IPI23" s="61"/>
      <c r="IPJ23" s="61"/>
      <c r="IPK23" s="61"/>
      <c r="IPL23" s="61"/>
      <c r="IPO23" s="61"/>
      <c r="IPP23" s="61"/>
      <c r="IPQ23" s="61"/>
      <c r="IPR23" s="61"/>
      <c r="IPS23" s="61"/>
      <c r="IPT23" s="61"/>
      <c r="IPW23" s="61"/>
      <c r="IPX23" s="61"/>
      <c r="IPY23" s="61"/>
      <c r="IPZ23" s="61"/>
      <c r="IQA23" s="61"/>
      <c r="IQB23" s="61"/>
      <c r="IQE23" s="61"/>
      <c r="IQF23" s="61"/>
      <c r="IQG23" s="61"/>
      <c r="IQH23" s="61"/>
      <c r="IQI23" s="61"/>
      <c r="IQJ23" s="61"/>
      <c r="IQM23" s="61"/>
      <c r="IQN23" s="61"/>
      <c r="IQO23" s="61"/>
      <c r="IQP23" s="61"/>
      <c r="IQQ23" s="61"/>
      <c r="IQR23" s="61"/>
      <c r="IQU23" s="61"/>
      <c r="IQV23" s="61"/>
      <c r="IQW23" s="61"/>
      <c r="IQX23" s="61"/>
      <c r="IQY23" s="61"/>
      <c r="IQZ23" s="61"/>
      <c r="IRC23" s="61"/>
      <c r="IRD23" s="61"/>
      <c r="IRE23" s="61"/>
      <c r="IRF23" s="61"/>
      <c r="IRG23" s="61"/>
      <c r="IRH23" s="61"/>
      <c r="IRK23" s="61"/>
      <c r="IRL23" s="61"/>
      <c r="IRM23" s="61"/>
      <c r="IRN23" s="61"/>
      <c r="IRO23" s="61"/>
      <c r="IRP23" s="61"/>
      <c r="IRS23" s="61"/>
      <c r="IRT23" s="61"/>
      <c r="IRU23" s="61"/>
      <c r="IRV23" s="61"/>
      <c r="IRW23" s="61"/>
      <c r="IRX23" s="61"/>
      <c r="ISA23" s="61"/>
      <c r="ISB23" s="61"/>
      <c r="ISC23" s="61"/>
      <c r="ISD23" s="61"/>
      <c r="ISE23" s="61"/>
      <c r="ISF23" s="61"/>
      <c r="ISI23" s="61"/>
      <c r="ISJ23" s="61"/>
      <c r="ISK23" s="61"/>
      <c r="ISL23" s="61"/>
      <c r="ISM23" s="61"/>
      <c r="ISN23" s="61"/>
      <c r="ISQ23" s="61"/>
      <c r="ISR23" s="61"/>
      <c r="ISS23" s="61"/>
      <c r="IST23" s="61"/>
      <c r="ISU23" s="61"/>
      <c r="ISV23" s="61"/>
      <c r="ISY23" s="61"/>
      <c r="ISZ23" s="61"/>
      <c r="ITA23" s="61"/>
      <c r="ITB23" s="61"/>
      <c r="ITC23" s="61"/>
      <c r="ITD23" s="61"/>
      <c r="ITG23" s="61"/>
      <c r="ITH23" s="61"/>
      <c r="ITI23" s="61"/>
      <c r="ITJ23" s="61"/>
      <c r="ITK23" s="61"/>
      <c r="ITL23" s="61"/>
      <c r="ITO23" s="61"/>
      <c r="ITP23" s="61"/>
      <c r="ITQ23" s="61"/>
      <c r="ITR23" s="61"/>
      <c r="ITS23" s="61"/>
      <c r="ITT23" s="61"/>
      <c r="ITW23" s="61"/>
      <c r="ITX23" s="61"/>
      <c r="ITY23" s="61"/>
      <c r="ITZ23" s="61"/>
      <c r="IUA23" s="61"/>
      <c r="IUB23" s="61"/>
      <c r="IUE23" s="61"/>
      <c r="IUF23" s="61"/>
      <c r="IUG23" s="61"/>
      <c r="IUH23" s="61"/>
      <c r="IUI23" s="61"/>
      <c r="IUJ23" s="61"/>
      <c r="IUM23" s="61"/>
      <c r="IUN23" s="61"/>
      <c r="IUO23" s="61"/>
      <c r="IUP23" s="61"/>
      <c r="IUQ23" s="61"/>
      <c r="IUR23" s="61"/>
      <c r="IUU23" s="61"/>
      <c r="IUV23" s="61"/>
      <c r="IUW23" s="61"/>
      <c r="IUX23" s="61"/>
      <c r="IUY23" s="61"/>
      <c r="IUZ23" s="61"/>
      <c r="IVC23" s="61"/>
      <c r="IVD23" s="61"/>
      <c r="IVE23" s="61"/>
      <c r="IVF23" s="61"/>
      <c r="IVG23" s="61"/>
      <c r="IVH23" s="61"/>
      <c r="IVK23" s="61"/>
      <c r="IVL23" s="61"/>
      <c r="IVM23" s="61"/>
      <c r="IVN23" s="61"/>
      <c r="IVO23" s="61"/>
      <c r="IVP23" s="61"/>
      <c r="IVS23" s="61"/>
      <c r="IVT23" s="61"/>
      <c r="IVU23" s="61"/>
      <c r="IVV23" s="61"/>
      <c r="IVW23" s="61"/>
      <c r="IVX23" s="61"/>
      <c r="IWA23" s="61"/>
      <c r="IWB23" s="61"/>
      <c r="IWC23" s="61"/>
      <c r="IWD23" s="61"/>
      <c r="IWE23" s="61"/>
      <c r="IWF23" s="61"/>
      <c r="IWI23" s="61"/>
      <c r="IWJ23" s="61"/>
      <c r="IWK23" s="61"/>
      <c r="IWL23" s="61"/>
      <c r="IWM23" s="61"/>
      <c r="IWN23" s="61"/>
      <c r="IWQ23" s="61"/>
      <c r="IWR23" s="61"/>
      <c r="IWS23" s="61"/>
      <c r="IWT23" s="61"/>
      <c r="IWU23" s="61"/>
      <c r="IWV23" s="61"/>
      <c r="IWY23" s="61"/>
      <c r="IWZ23" s="61"/>
      <c r="IXA23" s="61"/>
      <c r="IXB23" s="61"/>
      <c r="IXC23" s="61"/>
      <c r="IXD23" s="61"/>
      <c r="IXG23" s="61"/>
      <c r="IXH23" s="61"/>
      <c r="IXI23" s="61"/>
      <c r="IXJ23" s="61"/>
      <c r="IXK23" s="61"/>
      <c r="IXL23" s="61"/>
      <c r="IXO23" s="61"/>
      <c r="IXP23" s="61"/>
      <c r="IXQ23" s="61"/>
      <c r="IXR23" s="61"/>
      <c r="IXS23" s="61"/>
      <c r="IXT23" s="61"/>
      <c r="IXW23" s="61"/>
      <c r="IXX23" s="61"/>
      <c r="IXY23" s="61"/>
      <c r="IXZ23" s="61"/>
      <c r="IYA23" s="61"/>
      <c r="IYB23" s="61"/>
      <c r="IYE23" s="61"/>
      <c r="IYF23" s="61"/>
      <c r="IYG23" s="61"/>
      <c r="IYH23" s="61"/>
      <c r="IYI23" s="61"/>
      <c r="IYJ23" s="61"/>
      <c r="IYM23" s="61"/>
      <c r="IYN23" s="61"/>
      <c r="IYO23" s="61"/>
      <c r="IYP23" s="61"/>
      <c r="IYQ23" s="61"/>
      <c r="IYR23" s="61"/>
      <c r="IYU23" s="61"/>
      <c r="IYV23" s="61"/>
      <c r="IYW23" s="61"/>
      <c r="IYX23" s="61"/>
      <c r="IYY23" s="61"/>
      <c r="IYZ23" s="61"/>
      <c r="IZC23" s="61"/>
      <c r="IZD23" s="61"/>
      <c r="IZE23" s="61"/>
      <c r="IZF23" s="61"/>
      <c r="IZG23" s="61"/>
      <c r="IZH23" s="61"/>
      <c r="IZK23" s="61"/>
      <c r="IZL23" s="61"/>
      <c r="IZM23" s="61"/>
      <c r="IZN23" s="61"/>
      <c r="IZO23" s="61"/>
      <c r="IZP23" s="61"/>
      <c r="IZS23" s="61"/>
      <c r="IZT23" s="61"/>
      <c r="IZU23" s="61"/>
      <c r="IZV23" s="61"/>
      <c r="IZW23" s="61"/>
      <c r="IZX23" s="61"/>
      <c r="JAA23" s="61"/>
      <c r="JAB23" s="61"/>
      <c r="JAC23" s="61"/>
      <c r="JAD23" s="61"/>
      <c r="JAE23" s="61"/>
      <c r="JAF23" s="61"/>
      <c r="JAI23" s="61"/>
      <c r="JAJ23" s="61"/>
      <c r="JAK23" s="61"/>
      <c r="JAL23" s="61"/>
      <c r="JAM23" s="61"/>
      <c r="JAN23" s="61"/>
      <c r="JAQ23" s="61"/>
      <c r="JAR23" s="61"/>
      <c r="JAS23" s="61"/>
      <c r="JAT23" s="61"/>
      <c r="JAU23" s="61"/>
      <c r="JAV23" s="61"/>
      <c r="JAY23" s="61"/>
      <c r="JAZ23" s="61"/>
      <c r="JBA23" s="61"/>
      <c r="JBB23" s="61"/>
      <c r="JBC23" s="61"/>
      <c r="JBD23" s="61"/>
      <c r="JBG23" s="61"/>
      <c r="JBH23" s="61"/>
      <c r="JBI23" s="61"/>
      <c r="JBJ23" s="61"/>
      <c r="JBK23" s="61"/>
      <c r="JBL23" s="61"/>
      <c r="JBO23" s="61"/>
      <c r="JBP23" s="61"/>
      <c r="JBQ23" s="61"/>
      <c r="JBR23" s="61"/>
      <c r="JBS23" s="61"/>
      <c r="JBT23" s="61"/>
      <c r="JBW23" s="61"/>
      <c r="JBX23" s="61"/>
      <c r="JBY23" s="61"/>
      <c r="JBZ23" s="61"/>
      <c r="JCA23" s="61"/>
      <c r="JCB23" s="61"/>
      <c r="JCE23" s="61"/>
      <c r="JCF23" s="61"/>
      <c r="JCG23" s="61"/>
      <c r="JCH23" s="61"/>
      <c r="JCI23" s="61"/>
      <c r="JCJ23" s="61"/>
      <c r="JCM23" s="61"/>
      <c r="JCN23" s="61"/>
      <c r="JCO23" s="61"/>
      <c r="JCP23" s="61"/>
      <c r="JCQ23" s="61"/>
      <c r="JCR23" s="61"/>
      <c r="JCU23" s="61"/>
      <c r="JCV23" s="61"/>
      <c r="JCW23" s="61"/>
      <c r="JCX23" s="61"/>
      <c r="JCY23" s="61"/>
      <c r="JCZ23" s="61"/>
      <c r="JDC23" s="61"/>
      <c r="JDD23" s="61"/>
      <c r="JDE23" s="61"/>
      <c r="JDF23" s="61"/>
      <c r="JDG23" s="61"/>
      <c r="JDH23" s="61"/>
      <c r="JDK23" s="61"/>
      <c r="JDL23" s="61"/>
      <c r="JDM23" s="61"/>
      <c r="JDN23" s="61"/>
      <c r="JDO23" s="61"/>
      <c r="JDP23" s="61"/>
      <c r="JDS23" s="61"/>
      <c r="JDT23" s="61"/>
      <c r="JDU23" s="61"/>
      <c r="JDV23" s="61"/>
      <c r="JDW23" s="61"/>
      <c r="JDX23" s="61"/>
      <c r="JEA23" s="61"/>
      <c r="JEB23" s="61"/>
      <c r="JEC23" s="61"/>
      <c r="JED23" s="61"/>
      <c r="JEE23" s="61"/>
      <c r="JEF23" s="61"/>
      <c r="JEI23" s="61"/>
      <c r="JEJ23" s="61"/>
      <c r="JEK23" s="61"/>
      <c r="JEL23" s="61"/>
      <c r="JEM23" s="61"/>
      <c r="JEN23" s="61"/>
      <c r="JEQ23" s="61"/>
      <c r="JER23" s="61"/>
      <c r="JES23" s="61"/>
      <c r="JET23" s="61"/>
      <c r="JEU23" s="61"/>
      <c r="JEV23" s="61"/>
      <c r="JEY23" s="61"/>
      <c r="JEZ23" s="61"/>
      <c r="JFA23" s="61"/>
      <c r="JFB23" s="61"/>
      <c r="JFC23" s="61"/>
      <c r="JFD23" s="61"/>
      <c r="JFG23" s="61"/>
      <c r="JFH23" s="61"/>
      <c r="JFI23" s="61"/>
      <c r="JFJ23" s="61"/>
      <c r="JFK23" s="61"/>
      <c r="JFL23" s="61"/>
      <c r="JFO23" s="61"/>
      <c r="JFP23" s="61"/>
      <c r="JFQ23" s="61"/>
      <c r="JFR23" s="61"/>
      <c r="JFS23" s="61"/>
      <c r="JFT23" s="61"/>
      <c r="JFW23" s="61"/>
      <c r="JFX23" s="61"/>
      <c r="JFY23" s="61"/>
      <c r="JFZ23" s="61"/>
      <c r="JGA23" s="61"/>
      <c r="JGB23" s="61"/>
      <c r="JGE23" s="61"/>
      <c r="JGF23" s="61"/>
      <c r="JGG23" s="61"/>
      <c r="JGH23" s="61"/>
      <c r="JGI23" s="61"/>
      <c r="JGJ23" s="61"/>
      <c r="JGM23" s="61"/>
      <c r="JGN23" s="61"/>
      <c r="JGO23" s="61"/>
      <c r="JGP23" s="61"/>
      <c r="JGQ23" s="61"/>
      <c r="JGR23" s="61"/>
      <c r="JGU23" s="61"/>
      <c r="JGV23" s="61"/>
      <c r="JGW23" s="61"/>
      <c r="JGX23" s="61"/>
      <c r="JGY23" s="61"/>
      <c r="JGZ23" s="61"/>
      <c r="JHC23" s="61"/>
      <c r="JHD23" s="61"/>
      <c r="JHE23" s="61"/>
      <c r="JHF23" s="61"/>
      <c r="JHG23" s="61"/>
      <c r="JHH23" s="61"/>
      <c r="JHK23" s="61"/>
      <c r="JHL23" s="61"/>
      <c r="JHM23" s="61"/>
      <c r="JHN23" s="61"/>
      <c r="JHO23" s="61"/>
      <c r="JHP23" s="61"/>
      <c r="JHS23" s="61"/>
      <c r="JHT23" s="61"/>
      <c r="JHU23" s="61"/>
      <c r="JHV23" s="61"/>
      <c r="JHW23" s="61"/>
      <c r="JHX23" s="61"/>
      <c r="JIA23" s="61"/>
      <c r="JIB23" s="61"/>
      <c r="JIC23" s="61"/>
      <c r="JID23" s="61"/>
      <c r="JIE23" s="61"/>
      <c r="JIF23" s="61"/>
      <c r="JII23" s="61"/>
      <c r="JIJ23" s="61"/>
      <c r="JIK23" s="61"/>
      <c r="JIL23" s="61"/>
      <c r="JIM23" s="61"/>
      <c r="JIN23" s="61"/>
      <c r="JIQ23" s="61"/>
      <c r="JIR23" s="61"/>
      <c r="JIS23" s="61"/>
      <c r="JIT23" s="61"/>
      <c r="JIU23" s="61"/>
      <c r="JIV23" s="61"/>
      <c r="JIY23" s="61"/>
      <c r="JIZ23" s="61"/>
      <c r="JJA23" s="61"/>
      <c r="JJB23" s="61"/>
      <c r="JJC23" s="61"/>
      <c r="JJD23" s="61"/>
      <c r="JJG23" s="61"/>
      <c r="JJH23" s="61"/>
      <c r="JJI23" s="61"/>
      <c r="JJJ23" s="61"/>
      <c r="JJK23" s="61"/>
      <c r="JJL23" s="61"/>
      <c r="JJO23" s="61"/>
      <c r="JJP23" s="61"/>
      <c r="JJQ23" s="61"/>
      <c r="JJR23" s="61"/>
      <c r="JJS23" s="61"/>
      <c r="JJT23" s="61"/>
      <c r="JJW23" s="61"/>
      <c r="JJX23" s="61"/>
      <c r="JJY23" s="61"/>
      <c r="JJZ23" s="61"/>
      <c r="JKA23" s="61"/>
      <c r="JKB23" s="61"/>
      <c r="JKE23" s="61"/>
      <c r="JKF23" s="61"/>
      <c r="JKG23" s="61"/>
      <c r="JKH23" s="61"/>
      <c r="JKI23" s="61"/>
      <c r="JKJ23" s="61"/>
      <c r="JKM23" s="61"/>
      <c r="JKN23" s="61"/>
      <c r="JKO23" s="61"/>
      <c r="JKP23" s="61"/>
      <c r="JKQ23" s="61"/>
      <c r="JKR23" s="61"/>
      <c r="JKU23" s="61"/>
      <c r="JKV23" s="61"/>
      <c r="JKW23" s="61"/>
      <c r="JKX23" s="61"/>
      <c r="JKY23" s="61"/>
      <c r="JKZ23" s="61"/>
      <c r="JLC23" s="61"/>
      <c r="JLD23" s="61"/>
      <c r="JLE23" s="61"/>
      <c r="JLF23" s="61"/>
      <c r="JLG23" s="61"/>
      <c r="JLH23" s="61"/>
      <c r="JLK23" s="61"/>
      <c r="JLL23" s="61"/>
      <c r="JLM23" s="61"/>
      <c r="JLN23" s="61"/>
      <c r="JLO23" s="61"/>
      <c r="JLP23" s="61"/>
      <c r="JLS23" s="61"/>
      <c r="JLT23" s="61"/>
      <c r="JLU23" s="61"/>
      <c r="JLV23" s="61"/>
      <c r="JLW23" s="61"/>
      <c r="JLX23" s="61"/>
      <c r="JMA23" s="61"/>
      <c r="JMB23" s="61"/>
      <c r="JMC23" s="61"/>
      <c r="JMD23" s="61"/>
      <c r="JME23" s="61"/>
      <c r="JMF23" s="61"/>
      <c r="JMI23" s="61"/>
      <c r="JMJ23" s="61"/>
      <c r="JMK23" s="61"/>
      <c r="JML23" s="61"/>
      <c r="JMM23" s="61"/>
      <c r="JMN23" s="61"/>
      <c r="JMQ23" s="61"/>
      <c r="JMR23" s="61"/>
      <c r="JMS23" s="61"/>
      <c r="JMT23" s="61"/>
      <c r="JMU23" s="61"/>
      <c r="JMV23" s="61"/>
      <c r="JMY23" s="61"/>
      <c r="JMZ23" s="61"/>
      <c r="JNA23" s="61"/>
      <c r="JNB23" s="61"/>
      <c r="JNC23" s="61"/>
      <c r="JND23" s="61"/>
      <c r="JNG23" s="61"/>
      <c r="JNH23" s="61"/>
      <c r="JNI23" s="61"/>
      <c r="JNJ23" s="61"/>
      <c r="JNK23" s="61"/>
      <c r="JNL23" s="61"/>
      <c r="JNO23" s="61"/>
      <c r="JNP23" s="61"/>
      <c r="JNQ23" s="61"/>
      <c r="JNR23" s="61"/>
      <c r="JNS23" s="61"/>
      <c r="JNT23" s="61"/>
      <c r="JNW23" s="61"/>
      <c r="JNX23" s="61"/>
      <c r="JNY23" s="61"/>
      <c r="JNZ23" s="61"/>
      <c r="JOA23" s="61"/>
      <c r="JOB23" s="61"/>
      <c r="JOE23" s="61"/>
      <c r="JOF23" s="61"/>
      <c r="JOG23" s="61"/>
      <c r="JOH23" s="61"/>
      <c r="JOI23" s="61"/>
      <c r="JOJ23" s="61"/>
      <c r="JOM23" s="61"/>
      <c r="JON23" s="61"/>
      <c r="JOO23" s="61"/>
      <c r="JOP23" s="61"/>
      <c r="JOQ23" s="61"/>
      <c r="JOR23" s="61"/>
      <c r="JOU23" s="61"/>
      <c r="JOV23" s="61"/>
      <c r="JOW23" s="61"/>
      <c r="JOX23" s="61"/>
      <c r="JOY23" s="61"/>
      <c r="JOZ23" s="61"/>
      <c r="JPC23" s="61"/>
      <c r="JPD23" s="61"/>
      <c r="JPE23" s="61"/>
      <c r="JPF23" s="61"/>
      <c r="JPG23" s="61"/>
      <c r="JPH23" s="61"/>
      <c r="JPK23" s="61"/>
      <c r="JPL23" s="61"/>
      <c r="JPM23" s="61"/>
      <c r="JPN23" s="61"/>
      <c r="JPO23" s="61"/>
      <c r="JPP23" s="61"/>
      <c r="JPS23" s="61"/>
      <c r="JPT23" s="61"/>
      <c r="JPU23" s="61"/>
      <c r="JPV23" s="61"/>
      <c r="JPW23" s="61"/>
      <c r="JPX23" s="61"/>
      <c r="JQA23" s="61"/>
      <c r="JQB23" s="61"/>
      <c r="JQC23" s="61"/>
      <c r="JQD23" s="61"/>
      <c r="JQE23" s="61"/>
      <c r="JQF23" s="61"/>
      <c r="JQI23" s="61"/>
      <c r="JQJ23" s="61"/>
      <c r="JQK23" s="61"/>
      <c r="JQL23" s="61"/>
      <c r="JQM23" s="61"/>
      <c r="JQN23" s="61"/>
      <c r="JQQ23" s="61"/>
      <c r="JQR23" s="61"/>
      <c r="JQS23" s="61"/>
      <c r="JQT23" s="61"/>
      <c r="JQU23" s="61"/>
      <c r="JQV23" s="61"/>
      <c r="JQY23" s="61"/>
      <c r="JQZ23" s="61"/>
      <c r="JRA23" s="61"/>
      <c r="JRB23" s="61"/>
      <c r="JRC23" s="61"/>
      <c r="JRD23" s="61"/>
      <c r="JRG23" s="61"/>
      <c r="JRH23" s="61"/>
      <c r="JRI23" s="61"/>
      <c r="JRJ23" s="61"/>
      <c r="JRK23" s="61"/>
      <c r="JRL23" s="61"/>
      <c r="JRO23" s="61"/>
      <c r="JRP23" s="61"/>
      <c r="JRQ23" s="61"/>
      <c r="JRR23" s="61"/>
      <c r="JRS23" s="61"/>
      <c r="JRT23" s="61"/>
      <c r="JRW23" s="61"/>
      <c r="JRX23" s="61"/>
      <c r="JRY23" s="61"/>
      <c r="JRZ23" s="61"/>
      <c r="JSA23" s="61"/>
      <c r="JSB23" s="61"/>
      <c r="JSE23" s="61"/>
      <c r="JSF23" s="61"/>
      <c r="JSG23" s="61"/>
      <c r="JSH23" s="61"/>
      <c r="JSI23" s="61"/>
      <c r="JSJ23" s="61"/>
      <c r="JSM23" s="61"/>
      <c r="JSN23" s="61"/>
      <c r="JSO23" s="61"/>
      <c r="JSP23" s="61"/>
      <c r="JSQ23" s="61"/>
      <c r="JSR23" s="61"/>
      <c r="JSU23" s="61"/>
      <c r="JSV23" s="61"/>
      <c r="JSW23" s="61"/>
      <c r="JSX23" s="61"/>
      <c r="JSY23" s="61"/>
      <c r="JSZ23" s="61"/>
      <c r="JTC23" s="61"/>
      <c r="JTD23" s="61"/>
      <c r="JTE23" s="61"/>
      <c r="JTF23" s="61"/>
      <c r="JTG23" s="61"/>
      <c r="JTH23" s="61"/>
      <c r="JTK23" s="61"/>
      <c r="JTL23" s="61"/>
      <c r="JTM23" s="61"/>
      <c r="JTN23" s="61"/>
      <c r="JTO23" s="61"/>
      <c r="JTP23" s="61"/>
      <c r="JTS23" s="61"/>
      <c r="JTT23" s="61"/>
      <c r="JTU23" s="61"/>
      <c r="JTV23" s="61"/>
      <c r="JTW23" s="61"/>
      <c r="JTX23" s="61"/>
      <c r="JUA23" s="61"/>
      <c r="JUB23" s="61"/>
      <c r="JUC23" s="61"/>
      <c r="JUD23" s="61"/>
      <c r="JUE23" s="61"/>
      <c r="JUF23" s="61"/>
      <c r="JUI23" s="61"/>
      <c r="JUJ23" s="61"/>
      <c r="JUK23" s="61"/>
      <c r="JUL23" s="61"/>
      <c r="JUM23" s="61"/>
      <c r="JUN23" s="61"/>
      <c r="JUQ23" s="61"/>
      <c r="JUR23" s="61"/>
      <c r="JUS23" s="61"/>
      <c r="JUT23" s="61"/>
      <c r="JUU23" s="61"/>
      <c r="JUV23" s="61"/>
      <c r="JUY23" s="61"/>
      <c r="JUZ23" s="61"/>
      <c r="JVA23" s="61"/>
      <c r="JVB23" s="61"/>
      <c r="JVC23" s="61"/>
      <c r="JVD23" s="61"/>
      <c r="JVG23" s="61"/>
      <c r="JVH23" s="61"/>
      <c r="JVI23" s="61"/>
      <c r="JVJ23" s="61"/>
      <c r="JVK23" s="61"/>
      <c r="JVL23" s="61"/>
      <c r="JVO23" s="61"/>
      <c r="JVP23" s="61"/>
      <c r="JVQ23" s="61"/>
      <c r="JVR23" s="61"/>
      <c r="JVS23" s="61"/>
      <c r="JVT23" s="61"/>
      <c r="JVW23" s="61"/>
      <c r="JVX23" s="61"/>
      <c r="JVY23" s="61"/>
      <c r="JVZ23" s="61"/>
      <c r="JWA23" s="61"/>
      <c r="JWB23" s="61"/>
      <c r="JWE23" s="61"/>
      <c r="JWF23" s="61"/>
      <c r="JWG23" s="61"/>
      <c r="JWH23" s="61"/>
      <c r="JWI23" s="61"/>
      <c r="JWJ23" s="61"/>
      <c r="JWM23" s="61"/>
      <c r="JWN23" s="61"/>
      <c r="JWO23" s="61"/>
      <c r="JWP23" s="61"/>
      <c r="JWQ23" s="61"/>
      <c r="JWR23" s="61"/>
      <c r="JWU23" s="61"/>
      <c r="JWV23" s="61"/>
      <c r="JWW23" s="61"/>
      <c r="JWX23" s="61"/>
      <c r="JWY23" s="61"/>
      <c r="JWZ23" s="61"/>
      <c r="JXC23" s="61"/>
      <c r="JXD23" s="61"/>
      <c r="JXE23" s="61"/>
      <c r="JXF23" s="61"/>
      <c r="JXG23" s="61"/>
      <c r="JXH23" s="61"/>
      <c r="JXK23" s="61"/>
      <c r="JXL23" s="61"/>
      <c r="JXM23" s="61"/>
      <c r="JXN23" s="61"/>
      <c r="JXO23" s="61"/>
      <c r="JXP23" s="61"/>
      <c r="JXS23" s="61"/>
      <c r="JXT23" s="61"/>
      <c r="JXU23" s="61"/>
      <c r="JXV23" s="61"/>
      <c r="JXW23" s="61"/>
      <c r="JXX23" s="61"/>
      <c r="JYA23" s="61"/>
      <c r="JYB23" s="61"/>
      <c r="JYC23" s="61"/>
      <c r="JYD23" s="61"/>
      <c r="JYE23" s="61"/>
      <c r="JYF23" s="61"/>
      <c r="JYI23" s="61"/>
      <c r="JYJ23" s="61"/>
      <c r="JYK23" s="61"/>
      <c r="JYL23" s="61"/>
      <c r="JYM23" s="61"/>
      <c r="JYN23" s="61"/>
      <c r="JYQ23" s="61"/>
      <c r="JYR23" s="61"/>
      <c r="JYS23" s="61"/>
      <c r="JYT23" s="61"/>
      <c r="JYU23" s="61"/>
      <c r="JYV23" s="61"/>
      <c r="JYY23" s="61"/>
      <c r="JYZ23" s="61"/>
      <c r="JZA23" s="61"/>
      <c r="JZB23" s="61"/>
      <c r="JZC23" s="61"/>
      <c r="JZD23" s="61"/>
      <c r="JZG23" s="61"/>
      <c r="JZH23" s="61"/>
      <c r="JZI23" s="61"/>
      <c r="JZJ23" s="61"/>
      <c r="JZK23" s="61"/>
      <c r="JZL23" s="61"/>
      <c r="JZO23" s="61"/>
      <c r="JZP23" s="61"/>
      <c r="JZQ23" s="61"/>
      <c r="JZR23" s="61"/>
      <c r="JZS23" s="61"/>
      <c r="JZT23" s="61"/>
      <c r="JZW23" s="61"/>
      <c r="JZX23" s="61"/>
      <c r="JZY23" s="61"/>
      <c r="JZZ23" s="61"/>
      <c r="KAA23" s="61"/>
      <c r="KAB23" s="61"/>
      <c r="KAE23" s="61"/>
      <c r="KAF23" s="61"/>
      <c r="KAG23" s="61"/>
      <c r="KAH23" s="61"/>
      <c r="KAI23" s="61"/>
      <c r="KAJ23" s="61"/>
      <c r="KAM23" s="61"/>
      <c r="KAN23" s="61"/>
      <c r="KAO23" s="61"/>
      <c r="KAP23" s="61"/>
      <c r="KAQ23" s="61"/>
      <c r="KAR23" s="61"/>
      <c r="KAU23" s="61"/>
      <c r="KAV23" s="61"/>
      <c r="KAW23" s="61"/>
      <c r="KAX23" s="61"/>
      <c r="KAY23" s="61"/>
      <c r="KAZ23" s="61"/>
      <c r="KBC23" s="61"/>
      <c r="KBD23" s="61"/>
      <c r="KBE23" s="61"/>
      <c r="KBF23" s="61"/>
      <c r="KBG23" s="61"/>
      <c r="KBH23" s="61"/>
      <c r="KBK23" s="61"/>
      <c r="KBL23" s="61"/>
      <c r="KBM23" s="61"/>
      <c r="KBN23" s="61"/>
      <c r="KBO23" s="61"/>
      <c r="KBP23" s="61"/>
      <c r="KBS23" s="61"/>
      <c r="KBT23" s="61"/>
      <c r="KBU23" s="61"/>
      <c r="KBV23" s="61"/>
      <c r="KBW23" s="61"/>
      <c r="KBX23" s="61"/>
      <c r="KCA23" s="61"/>
      <c r="KCB23" s="61"/>
      <c r="KCC23" s="61"/>
      <c r="KCD23" s="61"/>
      <c r="KCE23" s="61"/>
      <c r="KCF23" s="61"/>
      <c r="KCI23" s="61"/>
      <c r="KCJ23" s="61"/>
      <c r="KCK23" s="61"/>
      <c r="KCL23" s="61"/>
      <c r="KCM23" s="61"/>
      <c r="KCN23" s="61"/>
      <c r="KCQ23" s="61"/>
      <c r="KCR23" s="61"/>
      <c r="KCS23" s="61"/>
      <c r="KCT23" s="61"/>
      <c r="KCU23" s="61"/>
      <c r="KCV23" s="61"/>
      <c r="KCY23" s="61"/>
      <c r="KCZ23" s="61"/>
      <c r="KDA23" s="61"/>
      <c r="KDB23" s="61"/>
      <c r="KDC23" s="61"/>
      <c r="KDD23" s="61"/>
      <c r="KDG23" s="61"/>
      <c r="KDH23" s="61"/>
      <c r="KDI23" s="61"/>
      <c r="KDJ23" s="61"/>
      <c r="KDK23" s="61"/>
      <c r="KDL23" s="61"/>
      <c r="KDO23" s="61"/>
      <c r="KDP23" s="61"/>
      <c r="KDQ23" s="61"/>
      <c r="KDR23" s="61"/>
      <c r="KDS23" s="61"/>
      <c r="KDT23" s="61"/>
      <c r="KDW23" s="61"/>
      <c r="KDX23" s="61"/>
      <c r="KDY23" s="61"/>
      <c r="KDZ23" s="61"/>
      <c r="KEA23" s="61"/>
      <c r="KEB23" s="61"/>
      <c r="KEE23" s="61"/>
      <c r="KEF23" s="61"/>
      <c r="KEG23" s="61"/>
      <c r="KEH23" s="61"/>
      <c r="KEI23" s="61"/>
      <c r="KEJ23" s="61"/>
      <c r="KEM23" s="61"/>
      <c r="KEN23" s="61"/>
      <c r="KEO23" s="61"/>
      <c r="KEP23" s="61"/>
      <c r="KEQ23" s="61"/>
      <c r="KER23" s="61"/>
      <c r="KEU23" s="61"/>
      <c r="KEV23" s="61"/>
      <c r="KEW23" s="61"/>
      <c r="KEX23" s="61"/>
      <c r="KEY23" s="61"/>
      <c r="KEZ23" s="61"/>
      <c r="KFC23" s="61"/>
      <c r="KFD23" s="61"/>
      <c r="KFE23" s="61"/>
      <c r="KFF23" s="61"/>
      <c r="KFG23" s="61"/>
      <c r="KFH23" s="61"/>
      <c r="KFK23" s="61"/>
      <c r="KFL23" s="61"/>
      <c r="KFM23" s="61"/>
      <c r="KFN23" s="61"/>
      <c r="KFO23" s="61"/>
      <c r="KFP23" s="61"/>
      <c r="KFS23" s="61"/>
      <c r="KFT23" s="61"/>
      <c r="KFU23" s="61"/>
      <c r="KFV23" s="61"/>
      <c r="KFW23" s="61"/>
      <c r="KFX23" s="61"/>
      <c r="KGA23" s="61"/>
      <c r="KGB23" s="61"/>
      <c r="KGC23" s="61"/>
      <c r="KGD23" s="61"/>
      <c r="KGE23" s="61"/>
      <c r="KGF23" s="61"/>
      <c r="KGI23" s="61"/>
      <c r="KGJ23" s="61"/>
      <c r="KGK23" s="61"/>
      <c r="KGL23" s="61"/>
      <c r="KGM23" s="61"/>
      <c r="KGN23" s="61"/>
      <c r="KGQ23" s="61"/>
      <c r="KGR23" s="61"/>
      <c r="KGS23" s="61"/>
      <c r="KGT23" s="61"/>
      <c r="KGU23" s="61"/>
      <c r="KGV23" s="61"/>
      <c r="KGY23" s="61"/>
      <c r="KGZ23" s="61"/>
      <c r="KHA23" s="61"/>
      <c r="KHB23" s="61"/>
      <c r="KHC23" s="61"/>
      <c r="KHD23" s="61"/>
      <c r="KHG23" s="61"/>
      <c r="KHH23" s="61"/>
      <c r="KHI23" s="61"/>
      <c r="KHJ23" s="61"/>
      <c r="KHK23" s="61"/>
      <c r="KHL23" s="61"/>
      <c r="KHO23" s="61"/>
      <c r="KHP23" s="61"/>
      <c r="KHQ23" s="61"/>
      <c r="KHR23" s="61"/>
      <c r="KHS23" s="61"/>
      <c r="KHT23" s="61"/>
      <c r="KHW23" s="61"/>
      <c r="KHX23" s="61"/>
      <c r="KHY23" s="61"/>
      <c r="KHZ23" s="61"/>
      <c r="KIA23" s="61"/>
      <c r="KIB23" s="61"/>
      <c r="KIE23" s="61"/>
      <c r="KIF23" s="61"/>
      <c r="KIG23" s="61"/>
      <c r="KIH23" s="61"/>
      <c r="KII23" s="61"/>
      <c r="KIJ23" s="61"/>
      <c r="KIM23" s="61"/>
      <c r="KIN23" s="61"/>
      <c r="KIO23" s="61"/>
      <c r="KIP23" s="61"/>
      <c r="KIQ23" s="61"/>
      <c r="KIR23" s="61"/>
      <c r="KIU23" s="61"/>
      <c r="KIV23" s="61"/>
      <c r="KIW23" s="61"/>
      <c r="KIX23" s="61"/>
      <c r="KIY23" s="61"/>
      <c r="KIZ23" s="61"/>
      <c r="KJC23" s="61"/>
      <c r="KJD23" s="61"/>
      <c r="KJE23" s="61"/>
      <c r="KJF23" s="61"/>
      <c r="KJG23" s="61"/>
      <c r="KJH23" s="61"/>
      <c r="KJK23" s="61"/>
      <c r="KJL23" s="61"/>
      <c r="KJM23" s="61"/>
      <c r="KJN23" s="61"/>
      <c r="KJO23" s="61"/>
      <c r="KJP23" s="61"/>
      <c r="KJS23" s="61"/>
      <c r="KJT23" s="61"/>
      <c r="KJU23" s="61"/>
      <c r="KJV23" s="61"/>
      <c r="KJW23" s="61"/>
      <c r="KJX23" s="61"/>
      <c r="KKA23" s="61"/>
      <c r="KKB23" s="61"/>
      <c r="KKC23" s="61"/>
      <c r="KKD23" s="61"/>
      <c r="KKE23" s="61"/>
      <c r="KKF23" s="61"/>
      <c r="KKI23" s="61"/>
      <c r="KKJ23" s="61"/>
      <c r="KKK23" s="61"/>
      <c r="KKL23" s="61"/>
      <c r="KKM23" s="61"/>
      <c r="KKN23" s="61"/>
      <c r="KKQ23" s="61"/>
      <c r="KKR23" s="61"/>
      <c r="KKS23" s="61"/>
      <c r="KKT23" s="61"/>
      <c r="KKU23" s="61"/>
      <c r="KKV23" s="61"/>
      <c r="KKY23" s="61"/>
      <c r="KKZ23" s="61"/>
      <c r="KLA23" s="61"/>
      <c r="KLB23" s="61"/>
      <c r="KLC23" s="61"/>
      <c r="KLD23" s="61"/>
      <c r="KLG23" s="61"/>
      <c r="KLH23" s="61"/>
      <c r="KLI23" s="61"/>
      <c r="KLJ23" s="61"/>
      <c r="KLK23" s="61"/>
      <c r="KLL23" s="61"/>
      <c r="KLO23" s="61"/>
      <c r="KLP23" s="61"/>
      <c r="KLQ23" s="61"/>
      <c r="KLR23" s="61"/>
      <c r="KLS23" s="61"/>
      <c r="KLT23" s="61"/>
      <c r="KLW23" s="61"/>
      <c r="KLX23" s="61"/>
      <c r="KLY23" s="61"/>
      <c r="KLZ23" s="61"/>
      <c r="KMA23" s="61"/>
      <c r="KMB23" s="61"/>
      <c r="KME23" s="61"/>
      <c r="KMF23" s="61"/>
      <c r="KMG23" s="61"/>
      <c r="KMH23" s="61"/>
      <c r="KMI23" s="61"/>
      <c r="KMJ23" s="61"/>
      <c r="KMM23" s="61"/>
      <c r="KMN23" s="61"/>
      <c r="KMO23" s="61"/>
      <c r="KMP23" s="61"/>
      <c r="KMQ23" s="61"/>
      <c r="KMR23" s="61"/>
      <c r="KMU23" s="61"/>
      <c r="KMV23" s="61"/>
      <c r="KMW23" s="61"/>
      <c r="KMX23" s="61"/>
      <c r="KMY23" s="61"/>
      <c r="KMZ23" s="61"/>
      <c r="KNC23" s="61"/>
      <c r="KND23" s="61"/>
      <c r="KNE23" s="61"/>
      <c r="KNF23" s="61"/>
      <c r="KNG23" s="61"/>
      <c r="KNH23" s="61"/>
      <c r="KNK23" s="61"/>
      <c r="KNL23" s="61"/>
      <c r="KNM23" s="61"/>
      <c r="KNN23" s="61"/>
      <c r="KNO23" s="61"/>
      <c r="KNP23" s="61"/>
      <c r="KNS23" s="61"/>
      <c r="KNT23" s="61"/>
      <c r="KNU23" s="61"/>
      <c r="KNV23" s="61"/>
      <c r="KNW23" s="61"/>
      <c r="KNX23" s="61"/>
      <c r="KOA23" s="61"/>
      <c r="KOB23" s="61"/>
      <c r="KOC23" s="61"/>
      <c r="KOD23" s="61"/>
      <c r="KOE23" s="61"/>
      <c r="KOF23" s="61"/>
      <c r="KOI23" s="61"/>
      <c r="KOJ23" s="61"/>
      <c r="KOK23" s="61"/>
      <c r="KOL23" s="61"/>
      <c r="KOM23" s="61"/>
      <c r="KON23" s="61"/>
      <c r="KOQ23" s="61"/>
      <c r="KOR23" s="61"/>
      <c r="KOS23" s="61"/>
      <c r="KOT23" s="61"/>
      <c r="KOU23" s="61"/>
      <c r="KOV23" s="61"/>
      <c r="KOY23" s="61"/>
      <c r="KOZ23" s="61"/>
      <c r="KPA23" s="61"/>
      <c r="KPB23" s="61"/>
      <c r="KPC23" s="61"/>
      <c r="KPD23" s="61"/>
      <c r="KPG23" s="61"/>
      <c r="KPH23" s="61"/>
      <c r="KPI23" s="61"/>
      <c r="KPJ23" s="61"/>
      <c r="KPK23" s="61"/>
      <c r="KPL23" s="61"/>
      <c r="KPO23" s="61"/>
      <c r="KPP23" s="61"/>
      <c r="KPQ23" s="61"/>
      <c r="KPR23" s="61"/>
      <c r="KPS23" s="61"/>
      <c r="KPT23" s="61"/>
      <c r="KPW23" s="61"/>
      <c r="KPX23" s="61"/>
      <c r="KPY23" s="61"/>
      <c r="KPZ23" s="61"/>
      <c r="KQA23" s="61"/>
      <c r="KQB23" s="61"/>
      <c r="KQE23" s="61"/>
      <c r="KQF23" s="61"/>
      <c r="KQG23" s="61"/>
      <c r="KQH23" s="61"/>
      <c r="KQI23" s="61"/>
      <c r="KQJ23" s="61"/>
      <c r="KQM23" s="61"/>
      <c r="KQN23" s="61"/>
      <c r="KQO23" s="61"/>
      <c r="KQP23" s="61"/>
      <c r="KQQ23" s="61"/>
      <c r="KQR23" s="61"/>
      <c r="KQU23" s="61"/>
      <c r="KQV23" s="61"/>
      <c r="KQW23" s="61"/>
      <c r="KQX23" s="61"/>
      <c r="KQY23" s="61"/>
      <c r="KQZ23" s="61"/>
      <c r="KRC23" s="61"/>
      <c r="KRD23" s="61"/>
      <c r="KRE23" s="61"/>
      <c r="KRF23" s="61"/>
      <c r="KRG23" s="61"/>
      <c r="KRH23" s="61"/>
      <c r="KRK23" s="61"/>
      <c r="KRL23" s="61"/>
      <c r="KRM23" s="61"/>
      <c r="KRN23" s="61"/>
      <c r="KRO23" s="61"/>
      <c r="KRP23" s="61"/>
      <c r="KRS23" s="61"/>
      <c r="KRT23" s="61"/>
      <c r="KRU23" s="61"/>
      <c r="KRV23" s="61"/>
      <c r="KRW23" s="61"/>
      <c r="KRX23" s="61"/>
      <c r="KSA23" s="61"/>
      <c r="KSB23" s="61"/>
      <c r="KSC23" s="61"/>
      <c r="KSD23" s="61"/>
      <c r="KSE23" s="61"/>
      <c r="KSF23" s="61"/>
      <c r="KSI23" s="61"/>
      <c r="KSJ23" s="61"/>
      <c r="KSK23" s="61"/>
      <c r="KSL23" s="61"/>
      <c r="KSM23" s="61"/>
      <c r="KSN23" s="61"/>
      <c r="KSQ23" s="61"/>
      <c r="KSR23" s="61"/>
      <c r="KSS23" s="61"/>
      <c r="KST23" s="61"/>
      <c r="KSU23" s="61"/>
      <c r="KSV23" s="61"/>
      <c r="KSY23" s="61"/>
      <c r="KSZ23" s="61"/>
      <c r="KTA23" s="61"/>
      <c r="KTB23" s="61"/>
      <c r="KTC23" s="61"/>
      <c r="KTD23" s="61"/>
      <c r="KTG23" s="61"/>
      <c r="KTH23" s="61"/>
      <c r="KTI23" s="61"/>
      <c r="KTJ23" s="61"/>
      <c r="KTK23" s="61"/>
      <c r="KTL23" s="61"/>
      <c r="KTO23" s="61"/>
      <c r="KTP23" s="61"/>
      <c r="KTQ23" s="61"/>
      <c r="KTR23" s="61"/>
      <c r="KTS23" s="61"/>
      <c r="KTT23" s="61"/>
      <c r="KTW23" s="61"/>
      <c r="KTX23" s="61"/>
      <c r="KTY23" s="61"/>
      <c r="KTZ23" s="61"/>
      <c r="KUA23" s="61"/>
      <c r="KUB23" s="61"/>
      <c r="KUE23" s="61"/>
      <c r="KUF23" s="61"/>
      <c r="KUG23" s="61"/>
      <c r="KUH23" s="61"/>
      <c r="KUI23" s="61"/>
      <c r="KUJ23" s="61"/>
      <c r="KUM23" s="61"/>
      <c r="KUN23" s="61"/>
      <c r="KUO23" s="61"/>
      <c r="KUP23" s="61"/>
      <c r="KUQ23" s="61"/>
      <c r="KUR23" s="61"/>
      <c r="KUU23" s="61"/>
      <c r="KUV23" s="61"/>
      <c r="KUW23" s="61"/>
      <c r="KUX23" s="61"/>
      <c r="KUY23" s="61"/>
      <c r="KUZ23" s="61"/>
      <c r="KVC23" s="61"/>
      <c r="KVD23" s="61"/>
      <c r="KVE23" s="61"/>
      <c r="KVF23" s="61"/>
      <c r="KVG23" s="61"/>
      <c r="KVH23" s="61"/>
      <c r="KVK23" s="61"/>
      <c r="KVL23" s="61"/>
      <c r="KVM23" s="61"/>
      <c r="KVN23" s="61"/>
      <c r="KVO23" s="61"/>
      <c r="KVP23" s="61"/>
      <c r="KVS23" s="61"/>
      <c r="KVT23" s="61"/>
      <c r="KVU23" s="61"/>
      <c r="KVV23" s="61"/>
      <c r="KVW23" s="61"/>
      <c r="KVX23" s="61"/>
      <c r="KWA23" s="61"/>
      <c r="KWB23" s="61"/>
      <c r="KWC23" s="61"/>
      <c r="KWD23" s="61"/>
      <c r="KWE23" s="61"/>
      <c r="KWF23" s="61"/>
      <c r="KWI23" s="61"/>
      <c r="KWJ23" s="61"/>
      <c r="KWK23" s="61"/>
      <c r="KWL23" s="61"/>
      <c r="KWM23" s="61"/>
      <c r="KWN23" s="61"/>
      <c r="KWQ23" s="61"/>
      <c r="KWR23" s="61"/>
      <c r="KWS23" s="61"/>
      <c r="KWT23" s="61"/>
      <c r="KWU23" s="61"/>
      <c r="KWV23" s="61"/>
      <c r="KWY23" s="61"/>
      <c r="KWZ23" s="61"/>
      <c r="KXA23" s="61"/>
      <c r="KXB23" s="61"/>
      <c r="KXC23" s="61"/>
      <c r="KXD23" s="61"/>
      <c r="KXG23" s="61"/>
      <c r="KXH23" s="61"/>
      <c r="KXI23" s="61"/>
      <c r="KXJ23" s="61"/>
      <c r="KXK23" s="61"/>
      <c r="KXL23" s="61"/>
      <c r="KXO23" s="61"/>
      <c r="KXP23" s="61"/>
      <c r="KXQ23" s="61"/>
      <c r="KXR23" s="61"/>
      <c r="KXS23" s="61"/>
      <c r="KXT23" s="61"/>
      <c r="KXW23" s="61"/>
      <c r="KXX23" s="61"/>
      <c r="KXY23" s="61"/>
      <c r="KXZ23" s="61"/>
      <c r="KYA23" s="61"/>
      <c r="KYB23" s="61"/>
      <c r="KYE23" s="61"/>
      <c r="KYF23" s="61"/>
      <c r="KYG23" s="61"/>
      <c r="KYH23" s="61"/>
      <c r="KYI23" s="61"/>
      <c r="KYJ23" s="61"/>
      <c r="KYM23" s="61"/>
      <c r="KYN23" s="61"/>
      <c r="KYO23" s="61"/>
      <c r="KYP23" s="61"/>
      <c r="KYQ23" s="61"/>
      <c r="KYR23" s="61"/>
      <c r="KYU23" s="61"/>
      <c r="KYV23" s="61"/>
      <c r="KYW23" s="61"/>
      <c r="KYX23" s="61"/>
      <c r="KYY23" s="61"/>
      <c r="KYZ23" s="61"/>
      <c r="KZC23" s="61"/>
      <c r="KZD23" s="61"/>
      <c r="KZE23" s="61"/>
      <c r="KZF23" s="61"/>
      <c r="KZG23" s="61"/>
      <c r="KZH23" s="61"/>
      <c r="KZK23" s="61"/>
      <c r="KZL23" s="61"/>
      <c r="KZM23" s="61"/>
      <c r="KZN23" s="61"/>
      <c r="KZO23" s="61"/>
      <c r="KZP23" s="61"/>
      <c r="KZS23" s="61"/>
      <c r="KZT23" s="61"/>
      <c r="KZU23" s="61"/>
      <c r="KZV23" s="61"/>
      <c r="KZW23" s="61"/>
      <c r="KZX23" s="61"/>
      <c r="LAA23" s="61"/>
      <c r="LAB23" s="61"/>
      <c r="LAC23" s="61"/>
      <c r="LAD23" s="61"/>
      <c r="LAE23" s="61"/>
      <c r="LAF23" s="61"/>
      <c r="LAI23" s="61"/>
      <c r="LAJ23" s="61"/>
      <c r="LAK23" s="61"/>
      <c r="LAL23" s="61"/>
      <c r="LAM23" s="61"/>
      <c r="LAN23" s="61"/>
      <c r="LAQ23" s="61"/>
      <c r="LAR23" s="61"/>
      <c r="LAS23" s="61"/>
      <c r="LAT23" s="61"/>
      <c r="LAU23" s="61"/>
      <c r="LAV23" s="61"/>
      <c r="LAY23" s="61"/>
      <c r="LAZ23" s="61"/>
      <c r="LBA23" s="61"/>
      <c r="LBB23" s="61"/>
      <c r="LBC23" s="61"/>
      <c r="LBD23" s="61"/>
      <c r="LBG23" s="61"/>
      <c r="LBH23" s="61"/>
      <c r="LBI23" s="61"/>
      <c r="LBJ23" s="61"/>
      <c r="LBK23" s="61"/>
      <c r="LBL23" s="61"/>
      <c r="LBO23" s="61"/>
      <c r="LBP23" s="61"/>
      <c r="LBQ23" s="61"/>
      <c r="LBR23" s="61"/>
      <c r="LBS23" s="61"/>
      <c r="LBT23" s="61"/>
      <c r="LBW23" s="61"/>
      <c r="LBX23" s="61"/>
      <c r="LBY23" s="61"/>
      <c r="LBZ23" s="61"/>
      <c r="LCA23" s="61"/>
      <c r="LCB23" s="61"/>
      <c r="LCE23" s="61"/>
      <c r="LCF23" s="61"/>
      <c r="LCG23" s="61"/>
      <c r="LCH23" s="61"/>
      <c r="LCI23" s="61"/>
      <c r="LCJ23" s="61"/>
      <c r="LCM23" s="61"/>
      <c r="LCN23" s="61"/>
      <c r="LCO23" s="61"/>
      <c r="LCP23" s="61"/>
      <c r="LCQ23" s="61"/>
      <c r="LCR23" s="61"/>
      <c r="LCU23" s="61"/>
      <c r="LCV23" s="61"/>
      <c r="LCW23" s="61"/>
      <c r="LCX23" s="61"/>
      <c r="LCY23" s="61"/>
      <c r="LCZ23" s="61"/>
      <c r="LDC23" s="61"/>
      <c r="LDD23" s="61"/>
      <c r="LDE23" s="61"/>
      <c r="LDF23" s="61"/>
      <c r="LDG23" s="61"/>
      <c r="LDH23" s="61"/>
      <c r="LDK23" s="61"/>
      <c r="LDL23" s="61"/>
      <c r="LDM23" s="61"/>
      <c r="LDN23" s="61"/>
      <c r="LDO23" s="61"/>
      <c r="LDP23" s="61"/>
      <c r="LDS23" s="61"/>
      <c r="LDT23" s="61"/>
      <c r="LDU23" s="61"/>
      <c r="LDV23" s="61"/>
      <c r="LDW23" s="61"/>
      <c r="LDX23" s="61"/>
      <c r="LEA23" s="61"/>
      <c r="LEB23" s="61"/>
      <c r="LEC23" s="61"/>
      <c r="LED23" s="61"/>
      <c r="LEE23" s="61"/>
      <c r="LEF23" s="61"/>
      <c r="LEI23" s="61"/>
      <c r="LEJ23" s="61"/>
      <c r="LEK23" s="61"/>
      <c r="LEL23" s="61"/>
      <c r="LEM23" s="61"/>
      <c r="LEN23" s="61"/>
      <c r="LEQ23" s="61"/>
      <c r="LER23" s="61"/>
      <c r="LES23" s="61"/>
      <c r="LET23" s="61"/>
      <c r="LEU23" s="61"/>
      <c r="LEV23" s="61"/>
      <c r="LEY23" s="61"/>
      <c r="LEZ23" s="61"/>
      <c r="LFA23" s="61"/>
      <c r="LFB23" s="61"/>
      <c r="LFC23" s="61"/>
      <c r="LFD23" s="61"/>
      <c r="LFG23" s="61"/>
      <c r="LFH23" s="61"/>
      <c r="LFI23" s="61"/>
      <c r="LFJ23" s="61"/>
      <c r="LFK23" s="61"/>
      <c r="LFL23" s="61"/>
      <c r="LFO23" s="61"/>
      <c r="LFP23" s="61"/>
      <c r="LFQ23" s="61"/>
      <c r="LFR23" s="61"/>
      <c r="LFS23" s="61"/>
      <c r="LFT23" s="61"/>
      <c r="LFW23" s="61"/>
      <c r="LFX23" s="61"/>
      <c r="LFY23" s="61"/>
      <c r="LFZ23" s="61"/>
      <c r="LGA23" s="61"/>
      <c r="LGB23" s="61"/>
      <c r="LGE23" s="61"/>
      <c r="LGF23" s="61"/>
      <c r="LGG23" s="61"/>
      <c r="LGH23" s="61"/>
      <c r="LGI23" s="61"/>
      <c r="LGJ23" s="61"/>
      <c r="LGM23" s="61"/>
      <c r="LGN23" s="61"/>
      <c r="LGO23" s="61"/>
      <c r="LGP23" s="61"/>
      <c r="LGQ23" s="61"/>
      <c r="LGR23" s="61"/>
      <c r="LGU23" s="61"/>
      <c r="LGV23" s="61"/>
      <c r="LGW23" s="61"/>
      <c r="LGX23" s="61"/>
      <c r="LGY23" s="61"/>
      <c r="LGZ23" s="61"/>
      <c r="LHC23" s="61"/>
      <c r="LHD23" s="61"/>
      <c r="LHE23" s="61"/>
      <c r="LHF23" s="61"/>
      <c r="LHG23" s="61"/>
      <c r="LHH23" s="61"/>
      <c r="LHK23" s="61"/>
      <c r="LHL23" s="61"/>
      <c r="LHM23" s="61"/>
      <c r="LHN23" s="61"/>
      <c r="LHO23" s="61"/>
      <c r="LHP23" s="61"/>
      <c r="LHS23" s="61"/>
      <c r="LHT23" s="61"/>
      <c r="LHU23" s="61"/>
      <c r="LHV23" s="61"/>
      <c r="LHW23" s="61"/>
      <c r="LHX23" s="61"/>
      <c r="LIA23" s="61"/>
      <c r="LIB23" s="61"/>
      <c r="LIC23" s="61"/>
      <c r="LID23" s="61"/>
      <c r="LIE23" s="61"/>
      <c r="LIF23" s="61"/>
      <c r="LII23" s="61"/>
      <c r="LIJ23" s="61"/>
      <c r="LIK23" s="61"/>
      <c r="LIL23" s="61"/>
      <c r="LIM23" s="61"/>
      <c r="LIN23" s="61"/>
      <c r="LIQ23" s="61"/>
      <c r="LIR23" s="61"/>
      <c r="LIS23" s="61"/>
      <c r="LIT23" s="61"/>
      <c r="LIU23" s="61"/>
      <c r="LIV23" s="61"/>
      <c r="LIY23" s="61"/>
      <c r="LIZ23" s="61"/>
      <c r="LJA23" s="61"/>
      <c r="LJB23" s="61"/>
      <c r="LJC23" s="61"/>
      <c r="LJD23" s="61"/>
      <c r="LJG23" s="61"/>
      <c r="LJH23" s="61"/>
      <c r="LJI23" s="61"/>
      <c r="LJJ23" s="61"/>
      <c r="LJK23" s="61"/>
      <c r="LJL23" s="61"/>
      <c r="LJO23" s="61"/>
      <c r="LJP23" s="61"/>
      <c r="LJQ23" s="61"/>
      <c r="LJR23" s="61"/>
      <c r="LJS23" s="61"/>
      <c r="LJT23" s="61"/>
      <c r="LJW23" s="61"/>
      <c r="LJX23" s="61"/>
      <c r="LJY23" s="61"/>
      <c r="LJZ23" s="61"/>
      <c r="LKA23" s="61"/>
      <c r="LKB23" s="61"/>
      <c r="LKE23" s="61"/>
      <c r="LKF23" s="61"/>
      <c r="LKG23" s="61"/>
      <c r="LKH23" s="61"/>
      <c r="LKI23" s="61"/>
      <c r="LKJ23" s="61"/>
      <c r="LKM23" s="61"/>
      <c r="LKN23" s="61"/>
      <c r="LKO23" s="61"/>
      <c r="LKP23" s="61"/>
      <c r="LKQ23" s="61"/>
      <c r="LKR23" s="61"/>
      <c r="LKU23" s="61"/>
      <c r="LKV23" s="61"/>
      <c r="LKW23" s="61"/>
      <c r="LKX23" s="61"/>
      <c r="LKY23" s="61"/>
      <c r="LKZ23" s="61"/>
      <c r="LLC23" s="61"/>
      <c r="LLD23" s="61"/>
      <c r="LLE23" s="61"/>
      <c r="LLF23" s="61"/>
      <c r="LLG23" s="61"/>
      <c r="LLH23" s="61"/>
      <c r="LLK23" s="61"/>
      <c r="LLL23" s="61"/>
      <c r="LLM23" s="61"/>
      <c r="LLN23" s="61"/>
      <c r="LLO23" s="61"/>
      <c r="LLP23" s="61"/>
      <c r="LLS23" s="61"/>
      <c r="LLT23" s="61"/>
      <c r="LLU23" s="61"/>
      <c r="LLV23" s="61"/>
      <c r="LLW23" s="61"/>
      <c r="LLX23" s="61"/>
      <c r="LMA23" s="61"/>
      <c r="LMB23" s="61"/>
      <c r="LMC23" s="61"/>
      <c r="LMD23" s="61"/>
      <c r="LME23" s="61"/>
      <c r="LMF23" s="61"/>
      <c r="LMI23" s="61"/>
      <c r="LMJ23" s="61"/>
      <c r="LMK23" s="61"/>
      <c r="LML23" s="61"/>
      <c r="LMM23" s="61"/>
      <c r="LMN23" s="61"/>
      <c r="LMQ23" s="61"/>
      <c r="LMR23" s="61"/>
      <c r="LMS23" s="61"/>
      <c r="LMT23" s="61"/>
      <c r="LMU23" s="61"/>
      <c r="LMV23" s="61"/>
      <c r="LMY23" s="61"/>
      <c r="LMZ23" s="61"/>
      <c r="LNA23" s="61"/>
      <c r="LNB23" s="61"/>
      <c r="LNC23" s="61"/>
      <c r="LND23" s="61"/>
      <c r="LNG23" s="61"/>
      <c r="LNH23" s="61"/>
      <c r="LNI23" s="61"/>
      <c r="LNJ23" s="61"/>
      <c r="LNK23" s="61"/>
      <c r="LNL23" s="61"/>
      <c r="LNO23" s="61"/>
      <c r="LNP23" s="61"/>
      <c r="LNQ23" s="61"/>
      <c r="LNR23" s="61"/>
      <c r="LNS23" s="61"/>
      <c r="LNT23" s="61"/>
      <c r="LNW23" s="61"/>
      <c r="LNX23" s="61"/>
      <c r="LNY23" s="61"/>
      <c r="LNZ23" s="61"/>
      <c r="LOA23" s="61"/>
      <c r="LOB23" s="61"/>
      <c r="LOE23" s="61"/>
      <c r="LOF23" s="61"/>
      <c r="LOG23" s="61"/>
      <c r="LOH23" s="61"/>
      <c r="LOI23" s="61"/>
      <c r="LOJ23" s="61"/>
      <c r="LOM23" s="61"/>
      <c r="LON23" s="61"/>
      <c r="LOO23" s="61"/>
      <c r="LOP23" s="61"/>
      <c r="LOQ23" s="61"/>
      <c r="LOR23" s="61"/>
      <c r="LOU23" s="61"/>
      <c r="LOV23" s="61"/>
      <c r="LOW23" s="61"/>
      <c r="LOX23" s="61"/>
      <c r="LOY23" s="61"/>
      <c r="LOZ23" s="61"/>
      <c r="LPC23" s="61"/>
      <c r="LPD23" s="61"/>
      <c r="LPE23" s="61"/>
      <c r="LPF23" s="61"/>
      <c r="LPG23" s="61"/>
      <c r="LPH23" s="61"/>
      <c r="LPK23" s="61"/>
      <c r="LPL23" s="61"/>
      <c r="LPM23" s="61"/>
      <c r="LPN23" s="61"/>
      <c r="LPO23" s="61"/>
      <c r="LPP23" s="61"/>
      <c r="LPS23" s="61"/>
      <c r="LPT23" s="61"/>
      <c r="LPU23" s="61"/>
      <c r="LPV23" s="61"/>
      <c r="LPW23" s="61"/>
      <c r="LPX23" s="61"/>
      <c r="LQA23" s="61"/>
      <c r="LQB23" s="61"/>
      <c r="LQC23" s="61"/>
      <c r="LQD23" s="61"/>
      <c r="LQE23" s="61"/>
      <c r="LQF23" s="61"/>
      <c r="LQI23" s="61"/>
      <c r="LQJ23" s="61"/>
      <c r="LQK23" s="61"/>
      <c r="LQL23" s="61"/>
      <c r="LQM23" s="61"/>
      <c r="LQN23" s="61"/>
      <c r="LQQ23" s="61"/>
      <c r="LQR23" s="61"/>
      <c r="LQS23" s="61"/>
      <c r="LQT23" s="61"/>
      <c r="LQU23" s="61"/>
      <c r="LQV23" s="61"/>
      <c r="LQY23" s="61"/>
      <c r="LQZ23" s="61"/>
      <c r="LRA23" s="61"/>
      <c r="LRB23" s="61"/>
      <c r="LRC23" s="61"/>
      <c r="LRD23" s="61"/>
      <c r="LRG23" s="61"/>
      <c r="LRH23" s="61"/>
      <c r="LRI23" s="61"/>
      <c r="LRJ23" s="61"/>
      <c r="LRK23" s="61"/>
      <c r="LRL23" s="61"/>
      <c r="LRO23" s="61"/>
      <c r="LRP23" s="61"/>
      <c r="LRQ23" s="61"/>
      <c r="LRR23" s="61"/>
      <c r="LRS23" s="61"/>
      <c r="LRT23" s="61"/>
      <c r="LRW23" s="61"/>
      <c r="LRX23" s="61"/>
      <c r="LRY23" s="61"/>
      <c r="LRZ23" s="61"/>
      <c r="LSA23" s="61"/>
      <c r="LSB23" s="61"/>
      <c r="LSE23" s="61"/>
      <c r="LSF23" s="61"/>
      <c r="LSG23" s="61"/>
      <c r="LSH23" s="61"/>
      <c r="LSI23" s="61"/>
      <c r="LSJ23" s="61"/>
      <c r="LSM23" s="61"/>
      <c r="LSN23" s="61"/>
      <c r="LSO23" s="61"/>
      <c r="LSP23" s="61"/>
      <c r="LSQ23" s="61"/>
      <c r="LSR23" s="61"/>
      <c r="LSU23" s="61"/>
      <c r="LSV23" s="61"/>
      <c r="LSW23" s="61"/>
      <c r="LSX23" s="61"/>
      <c r="LSY23" s="61"/>
      <c r="LSZ23" s="61"/>
      <c r="LTC23" s="61"/>
      <c r="LTD23" s="61"/>
      <c r="LTE23" s="61"/>
      <c r="LTF23" s="61"/>
      <c r="LTG23" s="61"/>
      <c r="LTH23" s="61"/>
      <c r="LTK23" s="61"/>
      <c r="LTL23" s="61"/>
      <c r="LTM23" s="61"/>
      <c r="LTN23" s="61"/>
      <c r="LTO23" s="61"/>
      <c r="LTP23" s="61"/>
      <c r="LTS23" s="61"/>
      <c r="LTT23" s="61"/>
      <c r="LTU23" s="61"/>
      <c r="LTV23" s="61"/>
      <c r="LTW23" s="61"/>
      <c r="LTX23" s="61"/>
      <c r="LUA23" s="61"/>
      <c r="LUB23" s="61"/>
      <c r="LUC23" s="61"/>
      <c r="LUD23" s="61"/>
      <c r="LUE23" s="61"/>
      <c r="LUF23" s="61"/>
      <c r="LUI23" s="61"/>
      <c r="LUJ23" s="61"/>
      <c r="LUK23" s="61"/>
      <c r="LUL23" s="61"/>
      <c r="LUM23" s="61"/>
      <c r="LUN23" s="61"/>
      <c r="LUQ23" s="61"/>
      <c r="LUR23" s="61"/>
      <c r="LUS23" s="61"/>
      <c r="LUT23" s="61"/>
      <c r="LUU23" s="61"/>
      <c r="LUV23" s="61"/>
      <c r="LUY23" s="61"/>
      <c r="LUZ23" s="61"/>
      <c r="LVA23" s="61"/>
      <c r="LVB23" s="61"/>
      <c r="LVC23" s="61"/>
      <c r="LVD23" s="61"/>
      <c r="LVG23" s="61"/>
      <c r="LVH23" s="61"/>
      <c r="LVI23" s="61"/>
      <c r="LVJ23" s="61"/>
      <c r="LVK23" s="61"/>
      <c r="LVL23" s="61"/>
      <c r="LVO23" s="61"/>
      <c r="LVP23" s="61"/>
      <c r="LVQ23" s="61"/>
      <c r="LVR23" s="61"/>
      <c r="LVS23" s="61"/>
      <c r="LVT23" s="61"/>
      <c r="LVW23" s="61"/>
      <c r="LVX23" s="61"/>
      <c r="LVY23" s="61"/>
      <c r="LVZ23" s="61"/>
      <c r="LWA23" s="61"/>
      <c r="LWB23" s="61"/>
      <c r="LWE23" s="61"/>
      <c r="LWF23" s="61"/>
      <c r="LWG23" s="61"/>
      <c r="LWH23" s="61"/>
      <c r="LWI23" s="61"/>
      <c r="LWJ23" s="61"/>
      <c r="LWM23" s="61"/>
      <c r="LWN23" s="61"/>
      <c r="LWO23" s="61"/>
      <c r="LWP23" s="61"/>
      <c r="LWQ23" s="61"/>
      <c r="LWR23" s="61"/>
      <c r="LWU23" s="61"/>
      <c r="LWV23" s="61"/>
      <c r="LWW23" s="61"/>
      <c r="LWX23" s="61"/>
      <c r="LWY23" s="61"/>
      <c r="LWZ23" s="61"/>
      <c r="LXC23" s="61"/>
      <c r="LXD23" s="61"/>
      <c r="LXE23" s="61"/>
      <c r="LXF23" s="61"/>
      <c r="LXG23" s="61"/>
      <c r="LXH23" s="61"/>
      <c r="LXK23" s="61"/>
      <c r="LXL23" s="61"/>
      <c r="LXM23" s="61"/>
      <c r="LXN23" s="61"/>
      <c r="LXO23" s="61"/>
      <c r="LXP23" s="61"/>
      <c r="LXS23" s="61"/>
      <c r="LXT23" s="61"/>
      <c r="LXU23" s="61"/>
      <c r="LXV23" s="61"/>
      <c r="LXW23" s="61"/>
      <c r="LXX23" s="61"/>
      <c r="LYA23" s="61"/>
      <c r="LYB23" s="61"/>
      <c r="LYC23" s="61"/>
      <c r="LYD23" s="61"/>
      <c r="LYE23" s="61"/>
      <c r="LYF23" s="61"/>
      <c r="LYI23" s="61"/>
      <c r="LYJ23" s="61"/>
      <c r="LYK23" s="61"/>
      <c r="LYL23" s="61"/>
      <c r="LYM23" s="61"/>
      <c r="LYN23" s="61"/>
      <c r="LYQ23" s="61"/>
      <c r="LYR23" s="61"/>
      <c r="LYS23" s="61"/>
      <c r="LYT23" s="61"/>
      <c r="LYU23" s="61"/>
      <c r="LYV23" s="61"/>
      <c r="LYY23" s="61"/>
      <c r="LYZ23" s="61"/>
      <c r="LZA23" s="61"/>
      <c r="LZB23" s="61"/>
      <c r="LZC23" s="61"/>
      <c r="LZD23" s="61"/>
      <c r="LZG23" s="61"/>
      <c r="LZH23" s="61"/>
      <c r="LZI23" s="61"/>
      <c r="LZJ23" s="61"/>
      <c r="LZK23" s="61"/>
      <c r="LZL23" s="61"/>
      <c r="LZO23" s="61"/>
      <c r="LZP23" s="61"/>
      <c r="LZQ23" s="61"/>
      <c r="LZR23" s="61"/>
      <c r="LZS23" s="61"/>
      <c r="LZT23" s="61"/>
      <c r="LZW23" s="61"/>
      <c r="LZX23" s="61"/>
      <c r="LZY23" s="61"/>
      <c r="LZZ23" s="61"/>
      <c r="MAA23" s="61"/>
      <c r="MAB23" s="61"/>
      <c r="MAE23" s="61"/>
      <c r="MAF23" s="61"/>
      <c r="MAG23" s="61"/>
      <c r="MAH23" s="61"/>
      <c r="MAI23" s="61"/>
      <c r="MAJ23" s="61"/>
      <c r="MAM23" s="61"/>
      <c r="MAN23" s="61"/>
      <c r="MAO23" s="61"/>
      <c r="MAP23" s="61"/>
      <c r="MAQ23" s="61"/>
      <c r="MAR23" s="61"/>
      <c r="MAU23" s="61"/>
      <c r="MAV23" s="61"/>
      <c r="MAW23" s="61"/>
      <c r="MAX23" s="61"/>
      <c r="MAY23" s="61"/>
      <c r="MAZ23" s="61"/>
      <c r="MBC23" s="61"/>
      <c r="MBD23" s="61"/>
      <c r="MBE23" s="61"/>
      <c r="MBF23" s="61"/>
      <c r="MBG23" s="61"/>
      <c r="MBH23" s="61"/>
      <c r="MBK23" s="61"/>
      <c r="MBL23" s="61"/>
      <c r="MBM23" s="61"/>
      <c r="MBN23" s="61"/>
      <c r="MBO23" s="61"/>
      <c r="MBP23" s="61"/>
      <c r="MBS23" s="61"/>
      <c r="MBT23" s="61"/>
      <c r="MBU23" s="61"/>
      <c r="MBV23" s="61"/>
      <c r="MBW23" s="61"/>
      <c r="MBX23" s="61"/>
      <c r="MCA23" s="61"/>
      <c r="MCB23" s="61"/>
      <c r="MCC23" s="61"/>
      <c r="MCD23" s="61"/>
      <c r="MCE23" s="61"/>
      <c r="MCF23" s="61"/>
      <c r="MCI23" s="61"/>
      <c r="MCJ23" s="61"/>
      <c r="MCK23" s="61"/>
      <c r="MCL23" s="61"/>
      <c r="MCM23" s="61"/>
      <c r="MCN23" s="61"/>
      <c r="MCQ23" s="61"/>
      <c r="MCR23" s="61"/>
      <c r="MCS23" s="61"/>
      <c r="MCT23" s="61"/>
      <c r="MCU23" s="61"/>
      <c r="MCV23" s="61"/>
      <c r="MCY23" s="61"/>
      <c r="MCZ23" s="61"/>
      <c r="MDA23" s="61"/>
      <c r="MDB23" s="61"/>
      <c r="MDC23" s="61"/>
      <c r="MDD23" s="61"/>
      <c r="MDG23" s="61"/>
      <c r="MDH23" s="61"/>
      <c r="MDI23" s="61"/>
      <c r="MDJ23" s="61"/>
      <c r="MDK23" s="61"/>
      <c r="MDL23" s="61"/>
      <c r="MDO23" s="61"/>
      <c r="MDP23" s="61"/>
      <c r="MDQ23" s="61"/>
      <c r="MDR23" s="61"/>
      <c r="MDS23" s="61"/>
      <c r="MDT23" s="61"/>
      <c r="MDW23" s="61"/>
      <c r="MDX23" s="61"/>
      <c r="MDY23" s="61"/>
      <c r="MDZ23" s="61"/>
      <c r="MEA23" s="61"/>
      <c r="MEB23" s="61"/>
      <c r="MEE23" s="61"/>
      <c r="MEF23" s="61"/>
      <c r="MEG23" s="61"/>
      <c r="MEH23" s="61"/>
      <c r="MEI23" s="61"/>
      <c r="MEJ23" s="61"/>
      <c r="MEM23" s="61"/>
      <c r="MEN23" s="61"/>
      <c r="MEO23" s="61"/>
      <c r="MEP23" s="61"/>
      <c r="MEQ23" s="61"/>
      <c r="MER23" s="61"/>
      <c r="MEU23" s="61"/>
      <c r="MEV23" s="61"/>
      <c r="MEW23" s="61"/>
      <c r="MEX23" s="61"/>
      <c r="MEY23" s="61"/>
      <c r="MEZ23" s="61"/>
      <c r="MFC23" s="61"/>
      <c r="MFD23" s="61"/>
      <c r="MFE23" s="61"/>
      <c r="MFF23" s="61"/>
      <c r="MFG23" s="61"/>
      <c r="MFH23" s="61"/>
      <c r="MFK23" s="61"/>
      <c r="MFL23" s="61"/>
      <c r="MFM23" s="61"/>
      <c r="MFN23" s="61"/>
      <c r="MFO23" s="61"/>
      <c r="MFP23" s="61"/>
      <c r="MFS23" s="61"/>
      <c r="MFT23" s="61"/>
      <c r="MFU23" s="61"/>
      <c r="MFV23" s="61"/>
      <c r="MFW23" s="61"/>
      <c r="MFX23" s="61"/>
      <c r="MGA23" s="61"/>
      <c r="MGB23" s="61"/>
      <c r="MGC23" s="61"/>
      <c r="MGD23" s="61"/>
      <c r="MGE23" s="61"/>
      <c r="MGF23" s="61"/>
      <c r="MGI23" s="61"/>
      <c r="MGJ23" s="61"/>
      <c r="MGK23" s="61"/>
      <c r="MGL23" s="61"/>
      <c r="MGM23" s="61"/>
      <c r="MGN23" s="61"/>
      <c r="MGQ23" s="61"/>
      <c r="MGR23" s="61"/>
      <c r="MGS23" s="61"/>
      <c r="MGT23" s="61"/>
      <c r="MGU23" s="61"/>
      <c r="MGV23" s="61"/>
      <c r="MGY23" s="61"/>
      <c r="MGZ23" s="61"/>
      <c r="MHA23" s="61"/>
      <c r="MHB23" s="61"/>
      <c r="MHC23" s="61"/>
      <c r="MHD23" s="61"/>
      <c r="MHG23" s="61"/>
      <c r="MHH23" s="61"/>
      <c r="MHI23" s="61"/>
      <c r="MHJ23" s="61"/>
      <c r="MHK23" s="61"/>
      <c r="MHL23" s="61"/>
      <c r="MHO23" s="61"/>
      <c r="MHP23" s="61"/>
      <c r="MHQ23" s="61"/>
      <c r="MHR23" s="61"/>
      <c r="MHS23" s="61"/>
      <c r="MHT23" s="61"/>
      <c r="MHW23" s="61"/>
      <c r="MHX23" s="61"/>
      <c r="MHY23" s="61"/>
      <c r="MHZ23" s="61"/>
      <c r="MIA23" s="61"/>
      <c r="MIB23" s="61"/>
      <c r="MIE23" s="61"/>
      <c r="MIF23" s="61"/>
      <c r="MIG23" s="61"/>
      <c r="MIH23" s="61"/>
      <c r="MII23" s="61"/>
      <c r="MIJ23" s="61"/>
      <c r="MIM23" s="61"/>
      <c r="MIN23" s="61"/>
      <c r="MIO23" s="61"/>
      <c r="MIP23" s="61"/>
      <c r="MIQ23" s="61"/>
      <c r="MIR23" s="61"/>
      <c r="MIU23" s="61"/>
      <c r="MIV23" s="61"/>
      <c r="MIW23" s="61"/>
      <c r="MIX23" s="61"/>
      <c r="MIY23" s="61"/>
      <c r="MIZ23" s="61"/>
      <c r="MJC23" s="61"/>
      <c r="MJD23" s="61"/>
      <c r="MJE23" s="61"/>
      <c r="MJF23" s="61"/>
      <c r="MJG23" s="61"/>
      <c r="MJH23" s="61"/>
      <c r="MJK23" s="61"/>
      <c r="MJL23" s="61"/>
      <c r="MJM23" s="61"/>
      <c r="MJN23" s="61"/>
      <c r="MJO23" s="61"/>
      <c r="MJP23" s="61"/>
      <c r="MJS23" s="61"/>
      <c r="MJT23" s="61"/>
      <c r="MJU23" s="61"/>
      <c r="MJV23" s="61"/>
      <c r="MJW23" s="61"/>
      <c r="MJX23" s="61"/>
      <c r="MKA23" s="61"/>
      <c r="MKB23" s="61"/>
      <c r="MKC23" s="61"/>
      <c r="MKD23" s="61"/>
      <c r="MKE23" s="61"/>
      <c r="MKF23" s="61"/>
      <c r="MKI23" s="61"/>
      <c r="MKJ23" s="61"/>
      <c r="MKK23" s="61"/>
      <c r="MKL23" s="61"/>
      <c r="MKM23" s="61"/>
      <c r="MKN23" s="61"/>
      <c r="MKQ23" s="61"/>
      <c r="MKR23" s="61"/>
      <c r="MKS23" s="61"/>
      <c r="MKT23" s="61"/>
      <c r="MKU23" s="61"/>
      <c r="MKV23" s="61"/>
      <c r="MKY23" s="61"/>
      <c r="MKZ23" s="61"/>
      <c r="MLA23" s="61"/>
      <c r="MLB23" s="61"/>
      <c r="MLC23" s="61"/>
      <c r="MLD23" s="61"/>
      <c r="MLG23" s="61"/>
      <c r="MLH23" s="61"/>
      <c r="MLI23" s="61"/>
      <c r="MLJ23" s="61"/>
      <c r="MLK23" s="61"/>
      <c r="MLL23" s="61"/>
      <c r="MLO23" s="61"/>
      <c r="MLP23" s="61"/>
      <c r="MLQ23" s="61"/>
      <c r="MLR23" s="61"/>
      <c r="MLS23" s="61"/>
      <c r="MLT23" s="61"/>
      <c r="MLW23" s="61"/>
      <c r="MLX23" s="61"/>
      <c r="MLY23" s="61"/>
      <c r="MLZ23" s="61"/>
      <c r="MMA23" s="61"/>
      <c r="MMB23" s="61"/>
      <c r="MME23" s="61"/>
      <c r="MMF23" s="61"/>
      <c r="MMG23" s="61"/>
      <c r="MMH23" s="61"/>
      <c r="MMI23" s="61"/>
      <c r="MMJ23" s="61"/>
      <c r="MMM23" s="61"/>
      <c r="MMN23" s="61"/>
      <c r="MMO23" s="61"/>
      <c r="MMP23" s="61"/>
      <c r="MMQ23" s="61"/>
      <c r="MMR23" s="61"/>
      <c r="MMU23" s="61"/>
      <c r="MMV23" s="61"/>
      <c r="MMW23" s="61"/>
      <c r="MMX23" s="61"/>
      <c r="MMY23" s="61"/>
      <c r="MMZ23" s="61"/>
      <c r="MNC23" s="61"/>
      <c r="MND23" s="61"/>
      <c r="MNE23" s="61"/>
      <c r="MNF23" s="61"/>
      <c r="MNG23" s="61"/>
      <c r="MNH23" s="61"/>
      <c r="MNK23" s="61"/>
      <c r="MNL23" s="61"/>
      <c r="MNM23" s="61"/>
      <c r="MNN23" s="61"/>
      <c r="MNO23" s="61"/>
      <c r="MNP23" s="61"/>
      <c r="MNS23" s="61"/>
      <c r="MNT23" s="61"/>
      <c r="MNU23" s="61"/>
      <c r="MNV23" s="61"/>
      <c r="MNW23" s="61"/>
      <c r="MNX23" s="61"/>
      <c r="MOA23" s="61"/>
      <c r="MOB23" s="61"/>
      <c r="MOC23" s="61"/>
      <c r="MOD23" s="61"/>
      <c r="MOE23" s="61"/>
      <c r="MOF23" s="61"/>
      <c r="MOI23" s="61"/>
      <c r="MOJ23" s="61"/>
      <c r="MOK23" s="61"/>
      <c r="MOL23" s="61"/>
      <c r="MOM23" s="61"/>
      <c r="MON23" s="61"/>
      <c r="MOQ23" s="61"/>
      <c r="MOR23" s="61"/>
      <c r="MOS23" s="61"/>
      <c r="MOT23" s="61"/>
      <c r="MOU23" s="61"/>
      <c r="MOV23" s="61"/>
      <c r="MOY23" s="61"/>
      <c r="MOZ23" s="61"/>
      <c r="MPA23" s="61"/>
      <c r="MPB23" s="61"/>
      <c r="MPC23" s="61"/>
      <c r="MPD23" s="61"/>
      <c r="MPG23" s="61"/>
      <c r="MPH23" s="61"/>
      <c r="MPI23" s="61"/>
      <c r="MPJ23" s="61"/>
      <c r="MPK23" s="61"/>
      <c r="MPL23" s="61"/>
      <c r="MPO23" s="61"/>
      <c r="MPP23" s="61"/>
      <c r="MPQ23" s="61"/>
      <c r="MPR23" s="61"/>
      <c r="MPS23" s="61"/>
      <c r="MPT23" s="61"/>
      <c r="MPW23" s="61"/>
      <c r="MPX23" s="61"/>
      <c r="MPY23" s="61"/>
      <c r="MPZ23" s="61"/>
      <c r="MQA23" s="61"/>
      <c r="MQB23" s="61"/>
      <c r="MQE23" s="61"/>
      <c r="MQF23" s="61"/>
      <c r="MQG23" s="61"/>
      <c r="MQH23" s="61"/>
      <c r="MQI23" s="61"/>
      <c r="MQJ23" s="61"/>
      <c r="MQM23" s="61"/>
      <c r="MQN23" s="61"/>
      <c r="MQO23" s="61"/>
      <c r="MQP23" s="61"/>
      <c r="MQQ23" s="61"/>
      <c r="MQR23" s="61"/>
      <c r="MQU23" s="61"/>
      <c r="MQV23" s="61"/>
      <c r="MQW23" s="61"/>
      <c r="MQX23" s="61"/>
      <c r="MQY23" s="61"/>
      <c r="MQZ23" s="61"/>
      <c r="MRC23" s="61"/>
      <c r="MRD23" s="61"/>
      <c r="MRE23" s="61"/>
      <c r="MRF23" s="61"/>
      <c r="MRG23" s="61"/>
      <c r="MRH23" s="61"/>
      <c r="MRK23" s="61"/>
      <c r="MRL23" s="61"/>
      <c r="MRM23" s="61"/>
      <c r="MRN23" s="61"/>
      <c r="MRO23" s="61"/>
      <c r="MRP23" s="61"/>
      <c r="MRS23" s="61"/>
      <c r="MRT23" s="61"/>
      <c r="MRU23" s="61"/>
      <c r="MRV23" s="61"/>
      <c r="MRW23" s="61"/>
      <c r="MRX23" s="61"/>
      <c r="MSA23" s="61"/>
      <c r="MSB23" s="61"/>
      <c r="MSC23" s="61"/>
      <c r="MSD23" s="61"/>
      <c r="MSE23" s="61"/>
      <c r="MSF23" s="61"/>
      <c r="MSI23" s="61"/>
      <c r="MSJ23" s="61"/>
      <c r="MSK23" s="61"/>
      <c r="MSL23" s="61"/>
      <c r="MSM23" s="61"/>
      <c r="MSN23" s="61"/>
      <c r="MSQ23" s="61"/>
      <c r="MSR23" s="61"/>
      <c r="MSS23" s="61"/>
      <c r="MST23" s="61"/>
      <c r="MSU23" s="61"/>
      <c r="MSV23" s="61"/>
      <c r="MSY23" s="61"/>
      <c r="MSZ23" s="61"/>
      <c r="MTA23" s="61"/>
      <c r="MTB23" s="61"/>
      <c r="MTC23" s="61"/>
      <c r="MTD23" s="61"/>
      <c r="MTG23" s="61"/>
      <c r="MTH23" s="61"/>
      <c r="MTI23" s="61"/>
      <c r="MTJ23" s="61"/>
      <c r="MTK23" s="61"/>
      <c r="MTL23" s="61"/>
      <c r="MTO23" s="61"/>
      <c r="MTP23" s="61"/>
      <c r="MTQ23" s="61"/>
      <c r="MTR23" s="61"/>
      <c r="MTS23" s="61"/>
      <c r="MTT23" s="61"/>
      <c r="MTW23" s="61"/>
      <c r="MTX23" s="61"/>
      <c r="MTY23" s="61"/>
      <c r="MTZ23" s="61"/>
      <c r="MUA23" s="61"/>
      <c r="MUB23" s="61"/>
      <c r="MUE23" s="61"/>
      <c r="MUF23" s="61"/>
      <c r="MUG23" s="61"/>
      <c r="MUH23" s="61"/>
      <c r="MUI23" s="61"/>
      <c r="MUJ23" s="61"/>
      <c r="MUM23" s="61"/>
      <c r="MUN23" s="61"/>
      <c r="MUO23" s="61"/>
      <c r="MUP23" s="61"/>
      <c r="MUQ23" s="61"/>
      <c r="MUR23" s="61"/>
      <c r="MUU23" s="61"/>
      <c r="MUV23" s="61"/>
      <c r="MUW23" s="61"/>
      <c r="MUX23" s="61"/>
      <c r="MUY23" s="61"/>
      <c r="MUZ23" s="61"/>
      <c r="MVC23" s="61"/>
      <c r="MVD23" s="61"/>
      <c r="MVE23" s="61"/>
      <c r="MVF23" s="61"/>
      <c r="MVG23" s="61"/>
      <c r="MVH23" s="61"/>
      <c r="MVK23" s="61"/>
      <c r="MVL23" s="61"/>
      <c r="MVM23" s="61"/>
      <c r="MVN23" s="61"/>
      <c r="MVO23" s="61"/>
      <c r="MVP23" s="61"/>
      <c r="MVS23" s="61"/>
      <c r="MVT23" s="61"/>
      <c r="MVU23" s="61"/>
      <c r="MVV23" s="61"/>
      <c r="MVW23" s="61"/>
      <c r="MVX23" s="61"/>
      <c r="MWA23" s="61"/>
      <c r="MWB23" s="61"/>
      <c r="MWC23" s="61"/>
      <c r="MWD23" s="61"/>
      <c r="MWE23" s="61"/>
      <c r="MWF23" s="61"/>
      <c r="MWI23" s="61"/>
      <c r="MWJ23" s="61"/>
      <c r="MWK23" s="61"/>
      <c r="MWL23" s="61"/>
      <c r="MWM23" s="61"/>
      <c r="MWN23" s="61"/>
      <c r="MWQ23" s="61"/>
      <c r="MWR23" s="61"/>
      <c r="MWS23" s="61"/>
      <c r="MWT23" s="61"/>
      <c r="MWU23" s="61"/>
      <c r="MWV23" s="61"/>
      <c r="MWY23" s="61"/>
      <c r="MWZ23" s="61"/>
      <c r="MXA23" s="61"/>
      <c r="MXB23" s="61"/>
      <c r="MXC23" s="61"/>
      <c r="MXD23" s="61"/>
      <c r="MXG23" s="61"/>
      <c r="MXH23" s="61"/>
      <c r="MXI23" s="61"/>
      <c r="MXJ23" s="61"/>
      <c r="MXK23" s="61"/>
      <c r="MXL23" s="61"/>
      <c r="MXO23" s="61"/>
      <c r="MXP23" s="61"/>
      <c r="MXQ23" s="61"/>
      <c r="MXR23" s="61"/>
      <c r="MXS23" s="61"/>
      <c r="MXT23" s="61"/>
      <c r="MXW23" s="61"/>
      <c r="MXX23" s="61"/>
      <c r="MXY23" s="61"/>
      <c r="MXZ23" s="61"/>
      <c r="MYA23" s="61"/>
      <c r="MYB23" s="61"/>
      <c r="MYE23" s="61"/>
      <c r="MYF23" s="61"/>
      <c r="MYG23" s="61"/>
      <c r="MYH23" s="61"/>
      <c r="MYI23" s="61"/>
      <c r="MYJ23" s="61"/>
      <c r="MYM23" s="61"/>
      <c r="MYN23" s="61"/>
      <c r="MYO23" s="61"/>
      <c r="MYP23" s="61"/>
      <c r="MYQ23" s="61"/>
      <c r="MYR23" s="61"/>
      <c r="MYU23" s="61"/>
      <c r="MYV23" s="61"/>
      <c r="MYW23" s="61"/>
      <c r="MYX23" s="61"/>
      <c r="MYY23" s="61"/>
      <c r="MYZ23" s="61"/>
      <c r="MZC23" s="61"/>
      <c r="MZD23" s="61"/>
      <c r="MZE23" s="61"/>
      <c r="MZF23" s="61"/>
      <c r="MZG23" s="61"/>
      <c r="MZH23" s="61"/>
      <c r="MZK23" s="61"/>
      <c r="MZL23" s="61"/>
      <c r="MZM23" s="61"/>
      <c r="MZN23" s="61"/>
      <c r="MZO23" s="61"/>
      <c r="MZP23" s="61"/>
      <c r="MZS23" s="61"/>
      <c r="MZT23" s="61"/>
      <c r="MZU23" s="61"/>
      <c r="MZV23" s="61"/>
      <c r="MZW23" s="61"/>
      <c r="MZX23" s="61"/>
      <c r="NAA23" s="61"/>
      <c r="NAB23" s="61"/>
      <c r="NAC23" s="61"/>
      <c r="NAD23" s="61"/>
      <c r="NAE23" s="61"/>
      <c r="NAF23" s="61"/>
      <c r="NAI23" s="61"/>
      <c r="NAJ23" s="61"/>
      <c r="NAK23" s="61"/>
      <c r="NAL23" s="61"/>
      <c r="NAM23" s="61"/>
      <c r="NAN23" s="61"/>
      <c r="NAQ23" s="61"/>
      <c r="NAR23" s="61"/>
      <c r="NAS23" s="61"/>
      <c r="NAT23" s="61"/>
      <c r="NAU23" s="61"/>
      <c r="NAV23" s="61"/>
      <c r="NAY23" s="61"/>
      <c r="NAZ23" s="61"/>
      <c r="NBA23" s="61"/>
      <c r="NBB23" s="61"/>
      <c r="NBC23" s="61"/>
      <c r="NBD23" s="61"/>
      <c r="NBG23" s="61"/>
      <c r="NBH23" s="61"/>
      <c r="NBI23" s="61"/>
      <c r="NBJ23" s="61"/>
      <c r="NBK23" s="61"/>
      <c r="NBL23" s="61"/>
      <c r="NBO23" s="61"/>
      <c r="NBP23" s="61"/>
      <c r="NBQ23" s="61"/>
      <c r="NBR23" s="61"/>
      <c r="NBS23" s="61"/>
      <c r="NBT23" s="61"/>
      <c r="NBW23" s="61"/>
      <c r="NBX23" s="61"/>
      <c r="NBY23" s="61"/>
      <c r="NBZ23" s="61"/>
      <c r="NCA23" s="61"/>
      <c r="NCB23" s="61"/>
      <c r="NCE23" s="61"/>
      <c r="NCF23" s="61"/>
      <c r="NCG23" s="61"/>
      <c r="NCH23" s="61"/>
      <c r="NCI23" s="61"/>
      <c r="NCJ23" s="61"/>
      <c r="NCM23" s="61"/>
      <c r="NCN23" s="61"/>
      <c r="NCO23" s="61"/>
      <c r="NCP23" s="61"/>
      <c r="NCQ23" s="61"/>
      <c r="NCR23" s="61"/>
      <c r="NCU23" s="61"/>
      <c r="NCV23" s="61"/>
      <c r="NCW23" s="61"/>
      <c r="NCX23" s="61"/>
      <c r="NCY23" s="61"/>
      <c r="NCZ23" s="61"/>
      <c r="NDC23" s="61"/>
      <c r="NDD23" s="61"/>
      <c r="NDE23" s="61"/>
      <c r="NDF23" s="61"/>
      <c r="NDG23" s="61"/>
      <c r="NDH23" s="61"/>
      <c r="NDK23" s="61"/>
      <c r="NDL23" s="61"/>
      <c r="NDM23" s="61"/>
      <c r="NDN23" s="61"/>
      <c r="NDO23" s="61"/>
      <c r="NDP23" s="61"/>
      <c r="NDS23" s="61"/>
      <c r="NDT23" s="61"/>
      <c r="NDU23" s="61"/>
      <c r="NDV23" s="61"/>
      <c r="NDW23" s="61"/>
      <c r="NDX23" s="61"/>
      <c r="NEA23" s="61"/>
      <c r="NEB23" s="61"/>
      <c r="NEC23" s="61"/>
      <c r="NED23" s="61"/>
      <c r="NEE23" s="61"/>
      <c r="NEF23" s="61"/>
      <c r="NEI23" s="61"/>
      <c r="NEJ23" s="61"/>
      <c r="NEK23" s="61"/>
      <c r="NEL23" s="61"/>
      <c r="NEM23" s="61"/>
      <c r="NEN23" s="61"/>
      <c r="NEQ23" s="61"/>
      <c r="NER23" s="61"/>
      <c r="NES23" s="61"/>
      <c r="NET23" s="61"/>
      <c r="NEU23" s="61"/>
      <c r="NEV23" s="61"/>
      <c r="NEY23" s="61"/>
      <c r="NEZ23" s="61"/>
      <c r="NFA23" s="61"/>
      <c r="NFB23" s="61"/>
      <c r="NFC23" s="61"/>
      <c r="NFD23" s="61"/>
      <c r="NFG23" s="61"/>
      <c r="NFH23" s="61"/>
      <c r="NFI23" s="61"/>
      <c r="NFJ23" s="61"/>
      <c r="NFK23" s="61"/>
      <c r="NFL23" s="61"/>
      <c r="NFO23" s="61"/>
      <c r="NFP23" s="61"/>
      <c r="NFQ23" s="61"/>
      <c r="NFR23" s="61"/>
      <c r="NFS23" s="61"/>
      <c r="NFT23" s="61"/>
      <c r="NFW23" s="61"/>
      <c r="NFX23" s="61"/>
      <c r="NFY23" s="61"/>
      <c r="NFZ23" s="61"/>
      <c r="NGA23" s="61"/>
      <c r="NGB23" s="61"/>
      <c r="NGE23" s="61"/>
      <c r="NGF23" s="61"/>
      <c r="NGG23" s="61"/>
      <c r="NGH23" s="61"/>
      <c r="NGI23" s="61"/>
      <c r="NGJ23" s="61"/>
      <c r="NGM23" s="61"/>
      <c r="NGN23" s="61"/>
      <c r="NGO23" s="61"/>
      <c r="NGP23" s="61"/>
      <c r="NGQ23" s="61"/>
      <c r="NGR23" s="61"/>
      <c r="NGU23" s="61"/>
      <c r="NGV23" s="61"/>
      <c r="NGW23" s="61"/>
      <c r="NGX23" s="61"/>
      <c r="NGY23" s="61"/>
      <c r="NGZ23" s="61"/>
      <c r="NHC23" s="61"/>
      <c r="NHD23" s="61"/>
      <c r="NHE23" s="61"/>
      <c r="NHF23" s="61"/>
      <c r="NHG23" s="61"/>
      <c r="NHH23" s="61"/>
      <c r="NHK23" s="61"/>
      <c r="NHL23" s="61"/>
      <c r="NHM23" s="61"/>
      <c r="NHN23" s="61"/>
      <c r="NHO23" s="61"/>
      <c r="NHP23" s="61"/>
      <c r="NHS23" s="61"/>
      <c r="NHT23" s="61"/>
      <c r="NHU23" s="61"/>
      <c r="NHV23" s="61"/>
      <c r="NHW23" s="61"/>
      <c r="NHX23" s="61"/>
      <c r="NIA23" s="61"/>
      <c r="NIB23" s="61"/>
      <c r="NIC23" s="61"/>
      <c r="NID23" s="61"/>
      <c r="NIE23" s="61"/>
      <c r="NIF23" s="61"/>
      <c r="NII23" s="61"/>
      <c r="NIJ23" s="61"/>
      <c r="NIK23" s="61"/>
      <c r="NIL23" s="61"/>
      <c r="NIM23" s="61"/>
      <c r="NIN23" s="61"/>
      <c r="NIQ23" s="61"/>
      <c r="NIR23" s="61"/>
      <c r="NIS23" s="61"/>
      <c r="NIT23" s="61"/>
      <c r="NIU23" s="61"/>
      <c r="NIV23" s="61"/>
      <c r="NIY23" s="61"/>
      <c r="NIZ23" s="61"/>
      <c r="NJA23" s="61"/>
      <c r="NJB23" s="61"/>
      <c r="NJC23" s="61"/>
      <c r="NJD23" s="61"/>
      <c r="NJG23" s="61"/>
      <c r="NJH23" s="61"/>
      <c r="NJI23" s="61"/>
      <c r="NJJ23" s="61"/>
      <c r="NJK23" s="61"/>
      <c r="NJL23" s="61"/>
      <c r="NJO23" s="61"/>
      <c r="NJP23" s="61"/>
      <c r="NJQ23" s="61"/>
      <c r="NJR23" s="61"/>
      <c r="NJS23" s="61"/>
      <c r="NJT23" s="61"/>
      <c r="NJW23" s="61"/>
      <c r="NJX23" s="61"/>
      <c r="NJY23" s="61"/>
      <c r="NJZ23" s="61"/>
      <c r="NKA23" s="61"/>
      <c r="NKB23" s="61"/>
      <c r="NKE23" s="61"/>
      <c r="NKF23" s="61"/>
      <c r="NKG23" s="61"/>
      <c r="NKH23" s="61"/>
      <c r="NKI23" s="61"/>
      <c r="NKJ23" s="61"/>
      <c r="NKM23" s="61"/>
      <c r="NKN23" s="61"/>
      <c r="NKO23" s="61"/>
      <c r="NKP23" s="61"/>
      <c r="NKQ23" s="61"/>
      <c r="NKR23" s="61"/>
      <c r="NKU23" s="61"/>
      <c r="NKV23" s="61"/>
      <c r="NKW23" s="61"/>
      <c r="NKX23" s="61"/>
      <c r="NKY23" s="61"/>
      <c r="NKZ23" s="61"/>
      <c r="NLC23" s="61"/>
      <c r="NLD23" s="61"/>
      <c r="NLE23" s="61"/>
      <c r="NLF23" s="61"/>
      <c r="NLG23" s="61"/>
      <c r="NLH23" s="61"/>
      <c r="NLK23" s="61"/>
      <c r="NLL23" s="61"/>
      <c r="NLM23" s="61"/>
      <c r="NLN23" s="61"/>
      <c r="NLO23" s="61"/>
      <c r="NLP23" s="61"/>
      <c r="NLS23" s="61"/>
      <c r="NLT23" s="61"/>
      <c r="NLU23" s="61"/>
      <c r="NLV23" s="61"/>
      <c r="NLW23" s="61"/>
      <c r="NLX23" s="61"/>
      <c r="NMA23" s="61"/>
      <c r="NMB23" s="61"/>
      <c r="NMC23" s="61"/>
      <c r="NMD23" s="61"/>
      <c r="NME23" s="61"/>
      <c r="NMF23" s="61"/>
      <c r="NMI23" s="61"/>
      <c r="NMJ23" s="61"/>
      <c r="NMK23" s="61"/>
      <c r="NML23" s="61"/>
      <c r="NMM23" s="61"/>
      <c r="NMN23" s="61"/>
      <c r="NMQ23" s="61"/>
      <c r="NMR23" s="61"/>
      <c r="NMS23" s="61"/>
      <c r="NMT23" s="61"/>
      <c r="NMU23" s="61"/>
      <c r="NMV23" s="61"/>
      <c r="NMY23" s="61"/>
      <c r="NMZ23" s="61"/>
      <c r="NNA23" s="61"/>
      <c r="NNB23" s="61"/>
      <c r="NNC23" s="61"/>
      <c r="NND23" s="61"/>
      <c r="NNG23" s="61"/>
      <c r="NNH23" s="61"/>
      <c r="NNI23" s="61"/>
      <c r="NNJ23" s="61"/>
      <c r="NNK23" s="61"/>
      <c r="NNL23" s="61"/>
      <c r="NNO23" s="61"/>
      <c r="NNP23" s="61"/>
      <c r="NNQ23" s="61"/>
      <c r="NNR23" s="61"/>
      <c r="NNS23" s="61"/>
      <c r="NNT23" s="61"/>
      <c r="NNW23" s="61"/>
      <c r="NNX23" s="61"/>
      <c r="NNY23" s="61"/>
      <c r="NNZ23" s="61"/>
      <c r="NOA23" s="61"/>
      <c r="NOB23" s="61"/>
      <c r="NOE23" s="61"/>
      <c r="NOF23" s="61"/>
      <c r="NOG23" s="61"/>
      <c r="NOH23" s="61"/>
      <c r="NOI23" s="61"/>
      <c r="NOJ23" s="61"/>
      <c r="NOM23" s="61"/>
      <c r="NON23" s="61"/>
      <c r="NOO23" s="61"/>
      <c r="NOP23" s="61"/>
      <c r="NOQ23" s="61"/>
      <c r="NOR23" s="61"/>
      <c r="NOU23" s="61"/>
      <c r="NOV23" s="61"/>
      <c r="NOW23" s="61"/>
      <c r="NOX23" s="61"/>
      <c r="NOY23" s="61"/>
      <c r="NOZ23" s="61"/>
      <c r="NPC23" s="61"/>
      <c r="NPD23" s="61"/>
      <c r="NPE23" s="61"/>
      <c r="NPF23" s="61"/>
      <c r="NPG23" s="61"/>
      <c r="NPH23" s="61"/>
      <c r="NPK23" s="61"/>
      <c r="NPL23" s="61"/>
      <c r="NPM23" s="61"/>
      <c r="NPN23" s="61"/>
      <c r="NPO23" s="61"/>
      <c r="NPP23" s="61"/>
      <c r="NPS23" s="61"/>
      <c r="NPT23" s="61"/>
      <c r="NPU23" s="61"/>
      <c r="NPV23" s="61"/>
      <c r="NPW23" s="61"/>
      <c r="NPX23" s="61"/>
      <c r="NQA23" s="61"/>
      <c r="NQB23" s="61"/>
      <c r="NQC23" s="61"/>
      <c r="NQD23" s="61"/>
      <c r="NQE23" s="61"/>
      <c r="NQF23" s="61"/>
      <c r="NQI23" s="61"/>
      <c r="NQJ23" s="61"/>
      <c r="NQK23" s="61"/>
      <c r="NQL23" s="61"/>
      <c r="NQM23" s="61"/>
      <c r="NQN23" s="61"/>
      <c r="NQQ23" s="61"/>
      <c r="NQR23" s="61"/>
      <c r="NQS23" s="61"/>
      <c r="NQT23" s="61"/>
      <c r="NQU23" s="61"/>
      <c r="NQV23" s="61"/>
      <c r="NQY23" s="61"/>
      <c r="NQZ23" s="61"/>
      <c r="NRA23" s="61"/>
      <c r="NRB23" s="61"/>
      <c r="NRC23" s="61"/>
      <c r="NRD23" s="61"/>
      <c r="NRG23" s="61"/>
      <c r="NRH23" s="61"/>
      <c r="NRI23" s="61"/>
      <c r="NRJ23" s="61"/>
      <c r="NRK23" s="61"/>
      <c r="NRL23" s="61"/>
      <c r="NRO23" s="61"/>
      <c r="NRP23" s="61"/>
      <c r="NRQ23" s="61"/>
      <c r="NRR23" s="61"/>
      <c r="NRS23" s="61"/>
      <c r="NRT23" s="61"/>
      <c r="NRW23" s="61"/>
      <c r="NRX23" s="61"/>
      <c r="NRY23" s="61"/>
      <c r="NRZ23" s="61"/>
      <c r="NSA23" s="61"/>
      <c r="NSB23" s="61"/>
      <c r="NSE23" s="61"/>
      <c r="NSF23" s="61"/>
      <c r="NSG23" s="61"/>
      <c r="NSH23" s="61"/>
      <c r="NSI23" s="61"/>
      <c r="NSJ23" s="61"/>
      <c r="NSM23" s="61"/>
      <c r="NSN23" s="61"/>
      <c r="NSO23" s="61"/>
      <c r="NSP23" s="61"/>
      <c r="NSQ23" s="61"/>
      <c r="NSR23" s="61"/>
      <c r="NSU23" s="61"/>
      <c r="NSV23" s="61"/>
      <c r="NSW23" s="61"/>
      <c r="NSX23" s="61"/>
      <c r="NSY23" s="61"/>
      <c r="NSZ23" s="61"/>
      <c r="NTC23" s="61"/>
      <c r="NTD23" s="61"/>
      <c r="NTE23" s="61"/>
      <c r="NTF23" s="61"/>
      <c r="NTG23" s="61"/>
      <c r="NTH23" s="61"/>
      <c r="NTK23" s="61"/>
      <c r="NTL23" s="61"/>
      <c r="NTM23" s="61"/>
      <c r="NTN23" s="61"/>
      <c r="NTO23" s="61"/>
      <c r="NTP23" s="61"/>
      <c r="NTS23" s="61"/>
      <c r="NTT23" s="61"/>
      <c r="NTU23" s="61"/>
      <c r="NTV23" s="61"/>
      <c r="NTW23" s="61"/>
      <c r="NTX23" s="61"/>
      <c r="NUA23" s="61"/>
      <c r="NUB23" s="61"/>
      <c r="NUC23" s="61"/>
      <c r="NUD23" s="61"/>
      <c r="NUE23" s="61"/>
      <c r="NUF23" s="61"/>
      <c r="NUI23" s="61"/>
      <c r="NUJ23" s="61"/>
      <c r="NUK23" s="61"/>
      <c r="NUL23" s="61"/>
      <c r="NUM23" s="61"/>
      <c r="NUN23" s="61"/>
      <c r="NUQ23" s="61"/>
      <c r="NUR23" s="61"/>
      <c r="NUS23" s="61"/>
      <c r="NUT23" s="61"/>
      <c r="NUU23" s="61"/>
      <c r="NUV23" s="61"/>
      <c r="NUY23" s="61"/>
      <c r="NUZ23" s="61"/>
      <c r="NVA23" s="61"/>
      <c r="NVB23" s="61"/>
      <c r="NVC23" s="61"/>
      <c r="NVD23" s="61"/>
      <c r="NVG23" s="61"/>
      <c r="NVH23" s="61"/>
      <c r="NVI23" s="61"/>
      <c r="NVJ23" s="61"/>
      <c r="NVK23" s="61"/>
      <c r="NVL23" s="61"/>
      <c r="NVO23" s="61"/>
      <c r="NVP23" s="61"/>
      <c r="NVQ23" s="61"/>
      <c r="NVR23" s="61"/>
      <c r="NVS23" s="61"/>
      <c r="NVT23" s="61"/>
      <c r="NVW23" s="61"/>
      <c r="NVX23" s="61"/>
      <c r="NVY23" s="61"/>
      <c r="NVZ23" s="61"/>
      <c r="NWA23" s="61"/>
      <c r="NWB23" s="61"/>
      <c r="NWE23" s="61"/>
      <c r="NWF23" s="61"/>
      <c r="NWG23" s="61"/>
      <c r="NWH23" s="61"/>
      <c r="NWI23" s="61"/>
      <c r="NWJ23" s="61"/>
      <c r="NWM23" s="61"/>
      <c r="NWN23" s="61"/>
      <c r="NWO23" s="61"/>
      <c r="NWP23" s="61"/>
      <c r="NWQ23" s="61"/>
      <c r="NWR23" s="61"/>
      <c r="NWU23" s="61"/>
      <c r="NWV23" s="61"/>
      <c r="NWW23" s="61"/>
      <c r="NWX23" s="61"/>
      <c r="NWY23" s="61"/>
      <c r="NWZ23" s="61"/>
      <c r="NXC23" s="61"/>
      <c r="NXD23" s="61"/>
      <c r="NXE23" s="61"/>
      <c r="NXF23" s="61"/>
      <c r="NXG23" s="61"/>
      <c r="NXH23" s="61"/>
      <c r="NXK23" s="61"/>
      <c r="NXL23" s="61"/>
      <c r="NXM23" s="61"/>
      <c r="NXN23" s="61"/>
      <c r="NXO23" s="61"/>
      <c r="NXP23" s="61"/>
      <c r="NXS23" s="61"/>
      <c r="NXT23" s="61"/>
      <c r="NXU23" s="61"/>
      <c r="NXV23" s="61"/>
      <c r="NXW23" s="61"/>
      <c r="NXX23" s="61"/>
      <c r="NYA23" s="61"/>
      <c r="NYB23" s="61"/>
      <c r="NYC23" s="61"/>
      <c r="NYD23" s="61"/>
      <c r="NYE23" s="61"/>
      <c r="NYF23" s="61"/>
      <c r="NYI23" s="61"/>
      <c r="NYJ23" s="61"/>
      <c r="NYK23" s="61"/>
      <c r="NYL23" s="61"/>
      <c r="NYM23" s="61"/>
      <c r="NYN23" s="61"/>
      <c r="NYQ23" s="61"/>
      <c r="NYR23" s="61"/>
      <c r="NYS23" s="61"/>
      <c r="NYT23" s="61"/>
      <c r="NYU23" s="61"/>
      <c r="NYV23" s="61"/>
      <c r="NYY23" s="61"/>
      <c r="NYZ23" s="61"/>
      <c r="NZA23" s="61"/>
      <c r="NZB23" s="61"/>
      <c r="NZC23" s="61"/>
      <c r="NZD23" s="61"/>
      <c r="NZG23" s="61"/>
      <c r="NZH23" s="61"/>
      <c r="NZI23" s="61"/>
      <c r="NZJ23" s="61"/>
      <c r="NZK23" s="61"/>
      <c r="NZL23" s="61"/>
      <c r="NZO23" s="61"/>
      <c r="NZP23" s="61"/>
      <c r="NZQ23" s="61"/>
      <c r="NZR23" s="61"/>
      <c r="NZS23" s="61"/>
      <c r="NZT23" s="61"/>
      <c r="NZW23" s="61"/>
      <c r="NZX23" s="61"/>
      <c r="NZY23" s="61"/>
      <c r="NZZ23" s="61"/>
      <c r="OAA23" s="61"/>
      <c r="OAB23" s="61"/>
      <c r="OAE23" s="61"/>
      <c r="OAF23" s="61"/>
      <c r="OAG23" s="61"/>
      <c r="OAH23" s="61"/>
      <c r="OAI23" s="61"/>
      <c r="OAJ23" s="61"/>
      <c r="OAM23" s="61"/>
      <c r="OAN23" s="61"/>
      <c r="OAO23" s="61"/>
      <c r="OAP23" s="61"/>
      <c r="OAQ23" s="61"/>
      <c r="OAR23" s="61"/>
      <c r="OAU23" s="61"/>
      <c r="OAV23" s="61"/>
      <c r="OAW23" s="61"/>
      <c r="OAX23" s="61"/>
      <c r="OAY23" s="61"/>
      <c r="OAZ23" s="61"/>
      <c r="OBC23" s="61"/>
      <c r="OBD23" s="61"/>
      <c r="OBE23" s="61"/>
      <c r="OBF23" s="61"/>
      <c r="OBG23" s="61"/>
      <c r="OBH23" s="61"/>
      <c r="OBK23" s="61"/>
      <c r="OBL23" s="61"/>
      <c r="OBM23" s="61"/>
      <c r="OBN23" s="61"/>
      <c r="OBO23" s="61"/>
      <c r="OBP23" s="61"/>
      <c r="OBS23" s="61"/>
      <c r="OBT23" s="61"/>
      <c r="OBU23" s="61"/>
      <c r="OBV23" s="61"/>
      <c r="OBW23" s="61"/>
      <c r="OBX23" s="61"/>
      <c r="OCA23" s="61"/>
      <c r="OCB23" s="61"/>
      <c r="OCC23" s="61"/>
      <c r="OCD23" s="61"/>
      <c r="OCE23" s="61"/>
      <c r="OCF23" s="61"/>
      <c r="OCI23" s="61"/>
      <c r="OCJ23" s="61"/>
      <c r="OCK23" s="61"/>
      <c r="OCL23" s="61"/>
      <c r="OCM23" s="61"/>
      <c r="OCN23" s="61"/>
      <c r="OCQ23" s="61"/>
      <c r="OCR23" s="61"/>
      <c r="OCS23" s="61"/>
      <c r="OCT23" s="61"/>
      <c r="OCU23" s="61"/>
      <c r="OCV23" s="61"/>
      <c r="OCY23" s="61"/>
      <c r="OCZ23" s="61"/>
      <c r="ODA23" s="61"/>
      <c r="ODB23" s="61"/>
      <c r="ODC23" s="61"/>
      <c r="ODD23" s="61"/>
      <c r="ODG23" s="61"/>
      <c r="ODH23" s="61"/>
      <c r="ODI23" s="61"/>
      <c r="ODJ23" s="61"/>
      <c r="ODK23" s="61"/>
      <c r="ODL23" s="61"/>
      <c r="ODO23" s="61"/>
      <c r="ODP23" s="61"/>
      <c r="ODQ23" s="61"/>
      <c r="ODR23" s="61"/>
      <c r="ODS23" s="61"/>
      <c r="ODT23" s="61"/>
      <c r="ODW23" s="61"/>
      <c r="ODX23" s="61"/>
      <c r="ODY23" s="61"/>
      <c r="ODZ23" s="61"/>
      <c r="OEA23" s="61"/>
      <c r="OEB23" s="61"/>
      <c r="OEE23" s="61"/>
      <c r="OEF23" s="61"/>
      <c r="OEG23" s="61"/>
      <c r="OEH23" s="61"/>
      <c r="OEI23" s="61"/>
      <c r="OEJ23" s="61"/>
      <c r="OEM23" s="61"/>
      <c r="OEN23" s="61"/>
      <c r="OEO23" s="61"/>
      <c r="OEP23" s="61"/>
      <c r="OEQ23" s="61"/>
      <c r="OER23" s="61"/>
      <c r="OEU23" s="61"/>
      <c r="OEV23" s="61"/>
      <c r="OEW23" s="61"/>
      <c r="OEX23" s="61"/>
      <c r="OEY23" s="61"/>
      <c r="OEZ23" s="61"/>
      <c r="OFC23" s="61"/>
      <c r="OFD23" s="61"/>
      <c r="OFE23" s="61"/>
      <c r="OFF23" s="61"/>
      <c r="OFG23" s="61"/>
      <c r="OFH23" s="61"/>
      <c r="OFK23" s="61"/>
      <c r="OFL23" s="61"/>
      <c r="OFM23" s="61"/>
      <c r="OFN23" s="61"/>
      <c r="OFO23" s="61"/>
      <c r="OFP23" s="61"/>
      <c r="OFS23" s="61"/>
      <c r="OFT23" s="61"/>
      <c r="OFU23" s="61"/>
      <c r="OFV23" s="61"/>
      <c r="OFW23" s="61"/>
      <c r="OFX23" s="61"/>
      <c r="OGA23" s="61"/>
      <c r="OGB23" s="61"/>
      <c r="OGC23" s="61"/>
      <c r="OGD23" s="61"/>
      <c r="OGE23" s="61"/>
      <c r="OGF23" s="61"/>
      <c r="OGI23" s="61"/>
      <c r="OGJ23" s="61"/>
      <c r="OGK23" s="61"/>
      <c r="OGL23" s="61"/>
      <c r="OGM23" s="61"/>
      <c r="OGN23" s="61"/>
      <c r="OGQ23" s="61"/>
      <c r="OGR23" s="61"/>
      <c r="OGS23" s="61"/>
      <c r="OGT23" s="61"/>
      <c r="OGU23" s="61"/>
      <c r="OGV23" s="61"/>
      <c r="OGY23" s="61"/>
      <c r="OGZ23" s="61"/>
      <c r="OHA23" s="61"/>
      <c r="OHB23" s="61"/>
      <c r="OHC23" s="61"/>
      <c r="OHD23" s="61"/>
      <c r="OHG23" s="61"/>
      <c r="OHH23" s="61"/>
      <c r="OHI23" s="61"/>
      <c r="OHJ23" s="61"/>
      <c r="OHK23" s="61"/>
      <c r="OHL23" s="61"/>
      <c r="OHO23" s="61"/>
      <c r="OHP23" s="61"/>
      <c r="OHQ23" s="61"/>
      <c r="OHR23" s="61"/>
      <c r="OHS23" s="61"/>
      <c r="OHT23" s="61"/>
      <c r="OHW23" s="61"/>
      <c r="OHX23" s="61"/>
      <c r="OHY23" s="61"/>
      <c r="OHZ23" s="61"/>
      <c r="OIA23" s="61"/>
      <c r="OIB23" s="61"/>
      <c r="OIE23" s="61"/>
      <c r="OIF23" s="61"/>
      <c r="OIG23" s="61"/>
      <c r="OIH23" s="61"/>
      <c r="OII23" s="61"/>
      <c r="OIJ23" s="61"/>
      <c r="OIM23" s="61"/>
      <c r="OIN23" s="61"/>
      <c r="OIO23" s="61"/>
      <c r="OIP23" s="61"/>
      <c r="OIQ23" s="61"/>
      <c r="OIR23" s="61"/>
      <c r="OIU23" s="61"/>
      <c r="OIV23" s="61"/>
      <c r="OIW23" s="61"/>
      <c r="OIX23" s="61"/>
      <c r="OIY23" s="61"/>
      <c r="OIZ23" s="61"/>
      <c r="OJC23" s="61"/>
      <c r="OJD23" s="61"/>
      <c r="OJE23" s="61"/>
      <c r="OJF23" s="61"/>
      <c r="OJG23" s="61"/>
      <c r="OJH23" s="61"/>
      <c r="OJK23" s="61"/>
      <c r="OJL23" s="61"/>
      <c r="OJM23" s="61"/>
      <c r="OJN23" s="61"/>
      <c r="OJO23" s="61"/>
      <c r="OJP23" s="61"/>
      <c r="OJS23" s="61"/>
      <c r="OJT23" s="61"/>
      <c r="OJU23" s="61"/>
      <c r="OJV23" s="61"/>
      <c r="OJW23" s="61"/>
      <c r="OJX23" s="61"/>
      <c r="OKA23" s="61"/>
      <c r="OKB23" s="61"/>
      <c r="OKC23" s="61"/>
      <c r="OKD23" s="61"/>
      <c r="OKE23" s="61"/>
      <c r="OKF23" s="61"/>
      <c r="OKI23" s="61"/>
      <c r="OKJ23" s="61"/>
      <c r="OKK23" s="61"/>
      <c r="OKL23" s="61"/>
      <c r="OKM23" s="61"/>
      <c r="OKN23" s="61"/>
      <c r="OKQ23" s="61"/>
      <c r="OKR23" s="61"/>
      <c r="OKS23" s="61"/>
      <c r="OKT23" s="61"/>
      <c r="OKU23" s="61"/>
      <c r="OKV23" s="61"/>
      <c r="OKY23" s="61"/>
      <c r="OKZ23" s="61"/>
      <c r="OLA23" s="61"/>
      <c r="OLB23" s="61"/>
      <c r="OLC23" s="61"/>
      <c r="OLD23" s="61"/>
      <c r="OLG23" s="61"/>
      <c r="OLH23" s="61"/>
      <c r="OLI23" s="61"/>
      <c r="OLJ23" s="61"/>
      <c r="OLK23" s="61"/>
      <c r="OLL23" s="61"/>
      <c r="OLO23" s="61"/>
      <c r="OLP23" s="61"/>
      <c r="OLQ23" s="61"/>
      <c r="OLR23" s="61"/>
      <c r="OLS23" s="61"/>
      <c r="OLT23" s="61"/>
      <c r="OLW23" s="61"/>
      <c r="OLX23" s="61"/>
      <c r="OLY23" s="61"/>
      <c r="OLZ23" s="61"/>
      <c r="OMA23" s="61"/>
      <c r="OMB23" s="61"/>
      <c r="OME23" s="61"/>
      <c r="OMF23" s="61"/>
      <c r="OMG23" s="61"/>
      <c r="OMH23" s="61"/>
      <c r="OMI23" s="61"/>
      <c r="OMJ23" s="61"/>
      <c r="OMM23" s="61"/>
      <c r="OMN23" s="61"/>
      <c r="OMO23" s="61"/>
      <c r="OMP23" s="61"/>
      <c r="OMQ23" s="61"/>
      <c r="OMR23" s="61"/>
      <c r="OMU23" s="61"/>
      <c r="OMV23" s="61"/>
      <c r="OMW23" s="61"/>
      <c r="OMX23" s="61"/>
      <c r="OMY23" s="61"/>
      <c r="OMZ23" s="61"/>
      <c r="ONC23" s="61"/>
      <c r="OND23" s="61"/>
      <c r="ONE23" s="61"/>
      <c r="ONF23" s="61"/>
      <c r="ONG23" s="61"/>
      <c r="ONH23" s="61"/>
      <c r="ONK23" s="61"/>
      <c r="ONL23" s="61"/>
      <c r="ONM23" s="61"/>
      <c r="ONN23" s="61"/>
      <c r="ONO23" s="61"/>
      <c r="ONP23" s="61"/>
      <c r="ONS23" s="61"/>
      <c r="ONT23" s="61"/>
      <c r="ONU23" s="61"/>
      <c r="ONV23" s="61"/>
      <c r="ONW23" s="61"/>
      <c r="ONX23" s="61"/>
      <c r="OOA23" s="61"/>
      <c r="OOB23" s="61"/>
      <c r="OOC23" s="61"/>
      <c r="OOD23" s="61"/>
      <c r="OOE23" s="61"/>
      <c r="OOF23" s="61"/>
      <c r="OOI23" s="61"/>
      <c r="OOJ23" s="61"/>
      <c r="OOK23" s="61"/>
      <c r="OOL23" s="61"/>
      <c r="OOM23" s="61"/>
      <c r="OON23" s="61"/>
      <c r="OOQ23" s="61"/>
      <c r="OOR23" s="61"/>
      <c r="OOS23" s="61"/>
      <c r="OOT23" s="61"/>
      <c r="OOU23" s="61"/>
      <c r="OOV23" s="61"/>
      <c r="OOY23" s="61"/>
      <c r="OOZ23" s="61"/>
      <c r="OPA23" s="61"/>
      <c r="OPB23" s="61"/>
      <c r="OPC23" s="61"/>
      <c r="OPD23" s="61"/>
      <c r="OPG23" s="61"/>
      <c r="OPH23" s="61"/>
      <c r="OPI23" s="61"/>
      <c r="OPJ23" s="61"/>
      <c r="OPK23" s="61"/>
      <c r="OPL23" s="61"/>
      <c r="OPO23" s="61"/>
      <c r="OPP23" s="61"/>
      <c r="OPQ23" s="61"/>
      <c r="OPR23" s="61"/>
      <c r="OPS23" s="61"/>
      <c r="OPT23" s="61"/>
      <c r="OPW23" s="61"/>
      <c r="OPX23" s="61"/>
      <c r="OPY23" s="61"/>
      <c r="OPZ23" s="61"/>
      <c r="OQA23" s="61"/>
      <c r="OQB23" s="61"/>
      <c r="OQE23" s="61"/>
      <c r="OQF23" s="61"/>
      <c r="OQG23" s="61"/>
      <c r="OQH23" s="61"/>
      <c r="OQI23" s="61"/>
      <c r="OQJ23" s="61"/>
      <c r="OQM23" s="61"/>
      <c r="OQN23" s="61"/>
      <c r="OQO23" s="61"/>
      <c r="OQP23" s="61"/>
      <c r="OQQ23" s="61"/>
      <c r="OQR23" s="61"/>
      <c r="OQU23" s="61"/>
      <c r="OQV23" s="61"/>
      <c r="OQW23" s="61"/>
      <c r="OQX23" s="61"/>
      <c r="OQY23" s="61"/>
      <c r="OQZ23" s="61"/>
      <c r="ORC23" s="61"/>
      <c r="ORD23" s="61"/>
      <c r="ORE23" s="61"/>
      <c r="ORF23" s="61"/>
      <c r="ORG23" s="61"/>
      <c r="ORH23" s="61"/>
      <c r="ORK23" s="61"/>
      <c r="ORL23" s="61"/>
      <c r="ORM23" s="61"/>
      <c r="ORN23" s="61"/>
      <c r="ORO23" s="61"/>
      <c r="ORP23" s="61"/>
      <c r="ORS23" s="61"/>
      <c r="ORT23" s="61"/>
      <c r="ORU23" s="61"/>
      <c r="ORV23" s="61"/>
      <c r="ORW23" s="61"/>
      <c r="ORX23" s="61"/>
      <c r="OSA23" s="61"/>
      <c r="OSB23" s="61"/>
      <c r="OSC23" s="61"/>
      <c r="OSD23" s="61"/>
      <c r="OSE23" s="61"/>
      <c r="OSF23" s="61"/>
      <c r="OSI23" s="61"/>
      <c r="OSJ23" s="61"/>
      <c r="OSK23" s="61"/>
      <c r="OSL23" s="61"/>
      <c r="OSM23" s="61"/>
      <c r="OSN23" s="61"/>
      <c r="OSQ23" s="61"/>
      <c r="OSR23" s="61"/>
      <c r="OSS23" s="61"/>
      <c r="OST23" s="61"/>
      <c r="OSU23" s="61"/>
      <c r="OSV23" s="61"/>
      <c r="OSY23" s="61"/>
      <c r="OSZ23" s="61"/>
      <c r="OTA23" s="61"/>
      <c r="OTB23" s="61"/>
      <c r="OTC23" s="61"/>
      <c r="OTD23" s="61"/>
      <c r="OTG23" s="61"/>
      <c r="OTH23" s="61"/>
      <c r="OTI23" s="61"/>
      <c r="OTJ23" s="61"/>
      <c r="OTK23" s="61"/>
      <c r="OTL23" s="61"/>
      <c r="OTO23" s="61"/>
      <c r="OTP23" s="61"/>
      <c r="OTQ23" s="61"/>
      <c r="OTR23" s="61"/>
      <c r="OTS23" s="61"/>
      <c r="OTT23" s="61"/>
      <c r="OTW23" s="61"/>
      <c r="OTX23" s="61"/>
      <c r="OTY23" s="61"/>
      <c r="OTZ23" s="61"/>
      <c r="OUA23" s="61"/>
      <c r="OUB23" s="61"/>
      <c r="OUE23" s="61"/>
      <c r="OUF23" s="61"/>
      <c r="OUG23" s="61"/>
      <c r="OUH23" s="61"/>
      <c r="OUI23" s="61"/>
      <c r="OUJ23" s="61"/>
      <c r="OUM23" s="61"/>
      <c r="OUN23" s="61"/>
      <c r="OUO23" s="61"/>
      <c r="OUP23" s="61"/>
      <c r="OUQ23" s="61"/>
      <c r="OUR23" s="61"/>
      <c r="OUU23" s="61"/>
      <c r="OUV23" s="61"/>
      <c r="OUW23" s="61"/>
      <c r="OUX23" s="61"/>
      <c r="OUY23" s="61"/>
      <c r="OUZ23" s="61"/>
      <c r="OVC23" s="61"/>
      <c r="OVD23" s="61"/>
      <c r="OVE23" s="61"/>
      <c r="OVF23" s="61"/>
      <c r="OVG23" s="61"/>
      <c r="OVH23" s="61"/>
      <c r="OVK23" s="61"/>
      <c r="OVL23" s="61"/>
      <c r="OVM23" s="61"/>
      <c r="OVN23" s="61"/>
      <c r="OVO23" s="61"/>
      <c r="OVP23" s="61"/>
      <c r="OVS23" s="61"/>
      <c r="OVT23" s="61"/>
      <c r="OVU23" s="61"/>
      <c r="OVV23" s="61"/>
      <c r="OVW23" s="61"/>
      <c r="OVX23" s="61"/>
      <c r="OWA23" s="61"/>
      <c r="OWB23" s="61"/>
      <c r="OWC23" s="61"/>
      <c r="OWD23" s="61"/>
      <c r="OWE23" s="61"/>
      <c r="OWF23" s="61"/>
      <c r="OWI23" s="61"/>
      <c r="OWJ23" s="61"/>
      <c r="OWK23" s="61"/>
      <c r="OWL23" s="61"/>
      <c r="OWM23" s="61"/>
      <c r="OWN23" s="61"/>
      <c r="OWQ23" s="61"/>
      <c r="OWR23" s="61"/>
      <c r="OWS23" s="61"/>
      <c r="OWT23" s="61"/>
      <c r="OWU23" s="61"/>
      <c r="OWV23" s="61"/>
      <c r="OWY23" s="61"/>
      <c r="OWZ23" s="61"/>
      <c r="OXA23" s="61"/>
      <c r="OXB23" s="61"/>
      <c r="OXC23" s="61"/>
      <c r="OXD23" s="61"/>
      <c r="OXG23" s="61"/>
      <c r="OXH23" s="61"/>
      <c r="OXI23" s="61"/>
      <c r="OXJ23" s="61"/>
      <c r="OXK23" s="61"/>
      <c r="OXL23" s="61"/>
      <c r="OXO23" s="61"/>
      <c r="OXP23" s="61"/>
      <c r="OXQ23" s="61"/>
      <c r="OXR23" s="61"/>
      <c r="OXS23" s="61"/>
      <c r="OXT23" s="61"/>
      <c r="OXW23" s="61"/>
      <c r="OXX23" s="61"/>
      <c r="OXY23" s="61"/>
      <c r="OXZ23" s="61"/>
      <c r="OYA23" s="61"/>
      <c r="OYB23" s="61"/>
      <c r="OYE23" s="61"/>
      <c r="OYF23" s="61"/>
      <c r="OYG23" s="61"/>
      <c r="OYH23" s="61"/>
      <c r="OYI23" s="61"/>
      <c r="OYJ23" s="61"/>
      <c r="OYM23" s="61"/>
      <c r="OYN23" s="61"/>
      <c r="OYO23" s="61"/>
      <c r="OYP23" s="61"/>
      <c r="OYQ23" s="61"/>
      <c r="OYR23" s="61"/>
      <c r="OYU23" s="61"/>
      <c r="OYV23" s="61"/>
      <c r="OYW23" s="61"/>
      <c r="OYX23" s="61"/>
      <c r="OYY23" s="61"/>
      <c r="OYZ23" s="61"/>
      <c r="OZC23" s="61"/>
      <c r="OZD23" s="61"/>
      <c r="OZE23" s="61"/>
      <c r="OZF23" s="61"/>
      <c r="OZG23" s="61"/>
      <c r="OZH23" s="61"/>
      <c r="OZK23" s="61"/>
      <c r="OZL23" s="61"/>
      <c r="OZM23" s="61"/>
      <c r="OZN23" s="61"/>
      <c r="OZO23" s="61"/>
      <c r="OZP23" s="61"/>
      <c r="OZS23" s="61"/>
      <c r="OZT23" s="61"/>
      <c r="OZU23" s="61"/>
      <c r="OZV23" s="61"/>
      <c r="OZW23" s="61"/>
      <c r="OZX23" s="61"/>
      <c r="PAA23" s="61"/>
      <c r="PAB23" s="61"/>
      <c r="PAC23" s="61"/>
      <c r="PAD23" s="61"/>
      <c r="PAE23" s="61"/>
      <c r="PAF23" s="61"/>
      <c r="PAI23" s="61"/>
      <c r="PAJ23" s="61"/>
      <c r="PAK23" s="61"/>
      <c r="PAL23" s="61"/>
      <c r="PAM23" s="61"/>
      <c r="PAN23" s="61"/>
      <c r="PAQ23" s="61"/>
      <c r="PAR23" s="61"/>
      <c r="PAS23" s="61"/>
      <c r="PAT23" s="61"/>
      <c r="PAU23" s="61"/>
      <c r="PAV23" s="61"/>
      <c r="PAY23" s="61"/>
      <c r="PAZ23" s="61"/>
      <c r="PBA23" s="61"/>
      <c r="PBB23" s="61"/>
      <c r="PBC23" s="61"/>
      <c r="PBD23" s="61"/>
      <c r="PBG23" s="61"/>
      <c r="PBH23" s="61"/>
      <c r="PBI23" s="61"/>
      <c r="PBJ23" s="61"/>
      <c r="PBK23" s="61"/>
      <c r="PBL23" s="61"/>
      <c r="PBO23" s="61"/>
      <c r="PBP23" s="61"/>
      <c r="PBQ23" s="61"/>
      <c r="PBR23" s="61"/>
      <c r="PBS23" s="61"/>
      <c r="PBT23" s="61"/>
      <c r="PBW23" s="61"/>
      <c r="PBX23" s="61"/>
      <c r="PBY23" s="61"/>
      <c r="PBZ23" s="61"/>
      <c r="PCA23" s="61"/>
      <c r="PCB23" s="61"/>
      <c r="PCE23" s="61"/>
      <c r="PCF23" s="61"/>
      <c r="PCG23" s="61"/>
      <c r="PCH23" s="61"/>
      <c r="PCI23" s="61"/>
      <c r="PCJ23" s="61"/>
      <c r="PCM23" s="61"/>
      <c r="PCN23" s="61"/>
      <c r="PCO23" s="61"/>
      <c r="PCP23" s="61"/>
      <c r="PCQ23" s="61"/>
      <c r="PCR23" s="61"/>
      <c r="PCU23" s="61"/>
      <c r="PCV23" s="61"/>
      <c r="PCW23" s="61"/>
      <c r="PCX23" s="61"/>
      <c r="PCY23" s="61"/>
      <c r="PCZ23" s="61"/>
      <c r="PDC23" s="61"/>
      <c r="PDD23" s="61"/>
      <c r="PDE23" s="61"/>
      <c r="PDF23" s="61"/>
      <c r="PDG23" s="61"/>
      <c r="PDH23" s="61"/>
      <c r="PDK23" s="61"/>
      <c r="PDL23" s="61"/>
      <c r="PDM23" s="61"/>
      <c r="PDN23" s="61"/>
      <c r="PDO23" s="61"/>
      <c r="PDP23" s="61"/>
      <c r="PDS23" s="61"/>
      <c r="PDT23" s="61"/>
      <c r="PDU23" s="61"/>
      <c r="PDV23" s="61"/>
      <c r="PDW23" s="61"/>
      <c r="PDX23" s="61"/>
      <c r="PEA23" s="61"/>
      <c r="PEB23" s="61"/>
      <c r="PEC23" s="61"/>
      <c r="PED23" s="61"/>
      <c r="PEE23" s="61"/>
      <c r="PEF23" s="61"/>
      <c r="PEI23" s="61"/>
      <c r="PEJ23" s="61"/>
      <c r="PEK23" s="61"/>
      <c r="PEL23" s="61"/>
      <c r="PEM23" s="61"/>
      <c r="PEN23" s="61"/>
      <c r="PEQ23" s="61"/>
      <c r="PER23" s="61"/>
      <c r="PES23" s="61"/>
      <c r="PET23" s="61"/>
      <c r="PEU23" s="61"/>
      <c r="PEV23" s="61"/>
      <c r="PEY23" s="61"/>
      <c r="PEZ23" s="61"/>
      <c r="PFA23" s="61"/>
      <c r="PFB23" s="61"/>
      <c r="PFC23" s="61"/>
      <c r="PFD23" s="61"/>
      <c r="PFG23" s="61"/>
      <c r="PFH23" s="61"/>
      <c r="PFI23" s="61"/>
      <c r="PFJ23" s="61"/>
      <c r="PFK23" s="61"/>
      <c r="PFL23" s="61"/>
      <c r="PFO23" s="61"/>
      <c r="PFP23" s="61"/>
      <c r="PFQ23" s="61"/>
      <c r="PFR23" s="61"/>
      <c r="PFS23" s="61"/>
      <c r="PFT23" s="61"/>
      <c r="PFW23" s="61"/>
      <c r="PFX23" s="61"/>
      <c r="PFY23" s="61"/>
      <c r="PFZ23" s="61"/>
      <c r="PGA23" s="61"/>
      <c r="PGB23" s="61"/>
      <c r="PGE23" s="61"/>
      <c r="PGF23" s="61"/>
      <c r="PGG23" s="61"/>
      <c r="PGH23" s="61"/>
      <c r="PGI23" s="61"/>
      <c r="PGJ23" s="61"/>
      <c r="PGM23" s="61"/>
      <c r="PGN23" s="61"/>
      <c r="PGO23" s="61"/>
      <c r="PGP23" s="61"/>
      <c r="PGQ23" s="61"/>
      <c r="PGR23" s="61"/>
      <c r="PGU23" s="61"/>
      <c r="PGV23" s="61"/>
      <c r="PGW23" s="61"/>
      <c r="PGX23" s="61"/>
      <c r="PGY23" s="61"/>
      <c r="PGZ23" s="61"/>
      <c r="PHC23" s="61"/>
      <c r="PHD23" s="61"/>
      <c r="PHE23" s="61"/>
      <c r="PHF23" s="61"/>
      <c r="PHG23" s="61"/>
      <c r="PHH23" s="61"/>
      <c r="PHK23" s="61"/>
      <c r="PHL23" s="61"/>
      <c r="PHM23" s="61"/>
      <c r="PHN23" s="61"/>
      <c r="PHO23" s="61"/>
      <c r="PHP23" s="61"/>
      <c r="PHS23" s="61"/>
      <c r="PHT23" s="61"/>
      <c r="PHU23" s="61"/>
      <c r="PHV23" s="61"/>
      <c r="PHW23" s="61"/>
      <c r="PHX23" s="61"/>
      <c r="PIA23" s="61"/>
      <c r="PIB23" s="61"/>
      <c r="PIC23" s="61"/>
      <c r="PID23" s="61"/>
      <c r="PIE23" s="61"/>
      <c r="PIF23" s="61"/>
      <c r="PII23" s="61"/>
      <c r="PIJ23" s="61"/>
      <c r="PIK23" s="61"/>
      <c r="PIL23" s="61"/>
      <c r="PIM23" s="61"/>
      <c r="PIN23" s="61"/>
      <c r="PIQ23" s="61"/>
      <c r="PIR23" s="61"/>
      <c r="PIS23" s="61"/>
      <c r="PIT23" s="61"/>
      <c r="PIU23" s="61"/>
      <c r="PIV23" s="61"/>
      <c r="PIY23" s="61"/>
      <c r="PIZ23" s="61"/>
      <c r="PJA23" s="61"/>
      <c r="PJB23" s="61"/>
      <c r="PJC23" s="61"/>
      <c r="PJD23" s="61"/>
      <c r="PJG23" s="61"/>
      <c r="PJH23" s="61"/>
      <c r="PJI23" s="61"/>
      <c r="PJJ23" s="61"/>
      <c r="PJK23" s="61"/>
      <c r="PJL23" s="61"/>
      <c r="PJO23" s="61"/>
      <c r="PJP23" s="61"/>
      <c r="PJQ23" s="61"/>
      <c r="PJR23" s="61"/>
      <c r="PJS23" s="61"/>
      <c r="PJT23" s="61"/>
      <c r="PJW23" s="61"/>
      <c r="PJX23" s="61"/>
      <c r="PJY23" s="61"/>
      <c r="PJZ23" s="61"/>
      <c r="PKA23" s="61"/>
      <c r="PKB23" s="61"/>
      <c r="PKE23" s="61"/>
      <c r="PKF23" s="61"/>
      <c r="PKG23" s="61"/>
      <c r="PKH23" s="61"/>
      <c r="PKI23" s="61"/>
      <c r="PKJ23" s="61"/>
      <c r="PKM23" s="61"/>
      <c r="PKN23" s="61"/>
      <c r="PKO23" s="61"/>
      <c r="PKP23" s="61"/>
      <c r="PKQ23" s="61"/>
      <c r="PKR23" s="61"/>
      <c r="PKU23" s="61"/>
      <c r="PKV23" s="61"/>
      <c r="PKW23" s="61"/>
      <c r="PKX23" s="61"/>
      <c r="PKY23" s="61"/>
      <c r="PKZ23" s="61"/>
      <c r="PLC23" s="61"/>
      <c r="PLD23" s="61"/>
      <c r="PLE23" s="61"/>
      <c r="PLF23" s="61"/>
      <c r="PLG23" s="61"/>
      <c r="PLH23" s="61"/>
      <c r="PLK23" s="61"/>
      <c r="PLL23" s="61"/>
      <c r="PLM23" s="61"/>
      <c r="PLN23" s="61"/>
      <c r="PLO23" s="61"/>
      <c r="PLP23" s="61"/>
      <c r="PLS23" s="61"/>
      <c r="PLT23" s="61"/>
      <c r="PLU23" s="61"/>
      <c r="PLV23" s="61"/>
      <c r="PLW23" s="61"/>
      <c r="PLX23" s="61"/>
      <c r="PMA23" s="61"/>
      <c r="PMB23" s="61"/>
      <c r="PMC23" s="61"/>
      <c r="PMD23" s="61"/>
      <c r="PME23" s="61"/>
      <c r="PMF23" s="61"/>
      <c r="PMI23" s="61"/>
      <c r="PMJ23" s="61"/>
      <c r="PMK23" s="61"/>
      <c r="PML23" s="61"/>
      <c r="PMM23" s="61"/>
      <c r="PMN23" s="61"/>
      <c r="PMQ23" s="61"/>
      <c r="PMR23" s="61"/>
      <c r="PMS23" s="61"/>
      <c r="PMT23" s="61"/>
      <c r="PMU23" s="61"/>
      <c r="PMV23" s="61"/>
      <c r="PMY23" s="61"/>
      <c r="PMZ23" s="61"/>
      <c r="PNA23" s="61"/>
      <c r="PNB23" s="61"/>
      <c r="PNC23" s="61"/>
      <c r="PND23" s="61"/>
      <c r="PNG23" s="61"/>
      <c r="PNH23" s="61"/>
      <c r="PNI23" s="61"/>
      <c r="PNJ23" s="61"/>
      <c r="PNK23" s="61"/>
      <c r="PNL23" s="61"/>
      <c r="PNO23" s="61"/>
      <c r="PNP23" s="61"/>
      <c r="PNQ23" s="61"/>
      <c r="PNR23" s="61"/>
      <c r="PNS23" s="61"/>
      <c r="PNT23" s="61"/>
      <c r="PNW23" s="61"/>
      <c r="PNX23" s="61"/>
      <c r="PNY23" s="61"/>
      <c r="PNZ23" s="61"/>
      <c r="POA23" s="61"/>
      <c r="POB23" s="61"/>
      <c r="POE23" s="61"/>
      <c r="POF23" s="61"/>
      <c r="POG23" s="61"/>
      <c r="POH23" s="61"/>
      <c r="POI23" s="61"/>
      <c r="POJ23" s="61"/>
      <c r="POM23" s="61"/>
      <c r="PON23" s="61"/>
      <c r="POO23" s="61"/>
      <c r="POP23" s="61"/>
      <c r="POQ23" s="61"/>
      <c r="POR23" s="61"/>
      <c r="POU23" s="61"/>
      <c r="POV23" s="61"/>
      <c r="POW23" s="61"/>
      <c r="POX23" s="61"/>
      <c r="POY23" s="61"/>
      <c r="POZ23" s="61"/>
      <c r="PPC23" s="61"/>
      <c r="PPD23" s="61"/>
      <c r="PPE23" s="61"/>
      <c r="PPF23" s="61"/>
      <c r="PPG23" s="61"/>
      <c r="PPH23" s="61"/>
      <c r="PPK23" s="61"/>
      <c r="PPL23" s="61"/>
      <c r="PPM23" s="61"/>
      <c r="PPN23" s="61"/>
      <c r="PPO23" s="61"/>
      <c r="PPP23" s="61"/>
      <c r="PPS23" s="61"/>
      <c r="PPT23" s="61"/>
      <c r="PPU23" s="61"/>
      <c r="PPV23" s="61"/>
      <c r="PPW23" s="61"/>
      <c r="PPX23" s="61"/>
      <c r="PQA23" s="61"/>
      <c r="PQB23" s="61"/>
      <c r="PQC23" s="61"/>
      <c r="PQD23" s="61"/>
      <c r="PQE23" s="61"/>
      <c r="PQF23" s="61"/>
      <c r="PQI23" s="61"/>
      <c r="PQJ23" s="61"/>
      <c r="PQK23" s="61"/>
      <c r="PQL23" s="61"/>
      <c r="PQM23" s="61"/>
      <c r="PQN23" s="61"/>
      <c r="PQQ23" s="61"/>
      <c r="PQR23" s="61"/>
      <c r="PQS23" s="61"/>
      <c r="PQT23" s="61"/>
      <c r="PQU23" s="61"/>
      <c r="PQV23" s="61"/>
      <c r="PQY23" s="61"/>
      <c r="PQZ23" s="61"/>
      <c r="PRA23" s="61"/>
      <c r="PRB23" s="61"/>
      <c r="PRC23" s="61"/>
      <c r="PRD23" s="61"/>
      <c r="PRG23" s="61"/>
      <c r="PRH23" s="61"/>
      <c r="PRI23" s="61"/>
      <c r="PRJ23" s="61"/>
      <c r="PRK23" s="61"/>
      <c r="PRL23" s="61"/>
      <c r="PRO23" s="61"/>
      <c r="PRP23" s="61"/>
      <c r="PRQ23" s="61"/>
      <c r="PRR23" s="61"/>
      <c r="PRS23" s="61"/>
      <c r="PRT23" s="61"/>
      <c r="PRW23" s="61"/>
      <c r="PRX23" s="61"/>
      <c r="PRY23" s="61"/>
      <c r="PRZ23" s="61"/>
      <c r="PSA23" s="61"/>
      <c r="PSB23" s="61"/>
      <c r="PSE23" s="61"/>
      <c r="PSF23" s="61"/>
      <c r="PSG23" s="61"/>
      <c r="PSH23" s="61"/>
      <c r="PSI23" s="61"/>
      <c r="PSJ23" s="61"/>
      <c r="PSM23" s="61"/>
      <c r="PSN23" s="61"/>
      <c r="PSO23" s="61"/>
      <c r="PSP23" s="61"/>
      <c r="PSQ23" s="61"/>
      <c r="PSR23" s="61"/>
      <c r="PSU23" s="61"/>
      <c r="PSV23" s="61"/>
      <c r="PSW23" s="61"/>
      <c r="PSX23" s="61"/>
      <c r="PSY23" s="61"/>
      <c r="PSZ23" s="61"/>
      <c r="PTC23" s="61"/>
      <c r="PTD23" s="61"/>
      <c r="PTE23" s="61"/>
      <c r="PTF23" s="61"/>
      <c r="PTG23" s="61"/>
      <c r="PTH23" s="61"/>
      <c r="PTK23" s="61"/>
      <c r="PTL23" s="61"/>
      <c r="PTM23" s="61"/>
      <c r="PTN23" s="61"/>
      <c r="PTO23" s="61"/>
      <c r="PTP23" s="61"/>
      <c r="PTS23" s="61"/>
      <c r="PTT23" s="61"/>
      <c r="PTU23" s="61"/>
      <c r="PTV23" s="61"/>
      <c r="PTW23" s="61"/>
      <c r="PTX23" s="61"/>
      <c r="PUA23" s="61"/>
      <c r="PUB23" s="61"/>
      <c r="PUC23" s="61"/>
      <c r="PUD23" s="61"/>
      <c r="PUE23" s="61"/>
      <c r="PUF23" s="61"/>
      <c r="PUI23" s="61"/>
      <c r="PUJ23" s="61"/>
      <c r="PUK23" s="61"/>
      <c r="PUL23" s="61"/>
      <c r="PUM23" s="61"/>
      <c r="PUN23" s="61"/>
      <c r="PUQ23" s="61"/>
      <c r="PUR23" s="61"/>
      <c r="PUS23" s="61"/>
      <c r="PUT23" s="61"/>
      <c r="PUU23" s="61"/>
      <c r="PUV23" s="61"/>
      <c r="PUY23" s="61"/>
      <c r="PUZ23" s="61"/>
      <c r="PVA23" s="61"/>
      <c r="PVB23" s="61"/>
      <c r="PVC23" s="61"/>
      <c r="PVD23" s="61"/>
      <c r="PVG23" s="61"/>
      <c r="PVH23" s="61"/>
      <c r="PVI23" s="61"/>
      <c r="PVJ23" s="61"/>
      <c r="PVK23" s="61"/>
      <c r="PVL23" s="61"/>
      <c r="PVO23" s="61"/>
      <c r="PVP23" s="61"/>
      <c r="PVQ23" s="61"/>
      <c r="PVR23" s="61"/>
      <c r="PVS23" s="61"/>
      <c r="PVT23" s="61"/>
      <c r="PVW23" s="61"/>
      <c r="PVX23" s="61"/>
      <c r="PVY23" s="61"/>
      <c r="PVZ23" s="61"/>
      <c r="PWA23" s="61"/>
      <c r="PWB23" s="61"/>
      <c r="PWE23" s="61"/>
      <c r="PWF23" s="61"/>
      <c r="PWG23" s="61"/>
      <c r="PWH23" s="61"/>
      <c r="PWI23" s="61"/>
      <c r="PWJ23" s="61"/>
      <c r="PWM23" s="61"/>
      <c r="PWN23" s="61"/>
      <c r="PWO23" s="61"/>
      <c r="PWP23" s="61"/>
      <c r="PWQ23" s="61"/>
      <c r="PWR23" s="61"/>
      <c r="PWU23" s="61"/>
      <c r="PWV23" s="61"/>
      <c r="PWW23" s="61"/>
      <c r="PWX23" s="61"/>
      <c r="PWY23" s="61"/>
      <c r="PWZ23" s="61"/>
      <c r="PXC23" s="61"/>
      <c r="PXD23" s="61"/>
      <c r="PXE23" s="61"/>
      <c r="PXF23" s="61"/>
      <c r="PXG23" s="61"/>
      <c r="PXH23" s="61"/>
      <c r="PXK23" s="61"/>
      <c r="PXL23" s="61"/>
      <c r="PXM23" s="61"/>
      <c r="PXN23" s="61"/>
      <c r="PXO23" s="61"/>
      <c r="PXP23" s="61"/>
      <c r="PXS23" s="61"/>
      <c r="PXT23" s="61"/>
      <c r="PXU23" s="61"/>
      <c r="PXV23" s="61"/>
      <c r="PXW23" s="61"/>
      <c r="PXX23" s="61"/>
      <c r="PYA23" s="61"/>
      <c r="PYB23" s="61"/>
      <c r="PYC23" s="61"/>
      <c r="PYD23" s="61"/>
      <c r="PYE23" s="61"/>
      <c r="PYF23" s="61"/>
      <c r="PYI23" s="61"/>
      <c r="PYJ23" s="61"/>
      <c r="PYK23" s="61"/>
      <c r="PYL23" s="61"/>
      <c r="PYM23" s="61"/>
      <c r="PYN23" s="61"/>
      <c r="PYQ23" s="61"/>
      <c r="PYR23" s="61"/>
      <c r="PYS23" s="61"/>
      <c r="PYT23" s="61"/>
      <c r="PYU23" s="61"/>
      <c r="PYV23" s="61"/>
      <c r="PYY23" s="61"/>
      <c r="PYZ23" s="61"/>
      <c r="PZA23" s="61"/>
      <c r="PZB23" s="61"/>
      <c r="PZC23" s="61"/>
      <c r="PZD23" s="61"/>
      <c r="PZG23" s="61"/>
      <c r="PZH23" s="61"/>
      <c r="PZI23" s="61"/>
      <c r="PZJ23" s="61"/>
      <c r="PZK23" s="61"/>
      <c r="PZL23" s="61"/>
      <c r="PZO23" s="61"/>
      <c r="PZP23" s="61"/>
      <c r="PZQ23" s="61"/>
      <c r="PZR23" s="61"/>
      <c r="PZS23" s="61"/>
      <c r="PZT23" s="61"/>
      <c r="PZW23" s="61"/>
      <c r="PZX23" s="61"/>
      <c r="PZY23" s="61"/>
      <c r="PZZ23" s="61"/>
      <c r="QAA23" s="61"/>
      <c r="QAB23" s="61"/>
      <c r="QAE23" s="61"/>
      <c r="QAF23" s="61"/>
      <c r="QAG23" s="61"/>
      <c r="QAH23" s="61"/>
      <c r="QAI23" s="61"/>
      <c r="QAJ23" s="61"/>
      <c r="QAM23" s="61"/>
      <c r="QAN23" s="61"/>
      <c r="QAO23" s="61"/>
      <c r="QAP23" s="61"/>
      <c r="QAQ23" s="61"/>
      <c r="QAR23" s="61"/>
      <c r="QAU23" s="61"/>
      <c r="QAV23" s="61"/>
      <c r="QAW23" s="61"/>
      <c r="QAX23" s="61"/>
      <c r="QAY23" s="61"/>
      <c r="QAZ23" s="61"/>
      <c r="QBC23" s="61"/>
      <c r="QBD23" s="61"/>
      <c r="QBE23" s="61"/>
      <c r="QBF23" s="61"/>
      <c r="QBG23" s="61"/>
      <c r="QBH23" s="61"/>
      <c r="QBK23" s="61"/>
      <c r="QBL23" s="61"/>
      <c r="QBM23" s="61"/>
      <c r="QBN23" s="61"/>
      <c r="QBO23" s="61"/>
      <c r="QBP23" s="61"/>
      <c r="QBS23" s="61"/>
      <c r="QBT23" s="61"/>
      <c r="QBU23" s="61"/>
      <c r="QBV23" s="61"/>
      <c r="QBW23" s="61"/>
      <c r="QBX23" s="61"/>
      <c r="QCA23" s="61"/>
      <c r="QCB23" s="61"/>
      <c r="QCC23" s="61"/>
      <c r="QCD23" s="61"/>
      <c r="QCE23" s="61"/>
      <c r="QCF23" s="61"/>
      <c r="QCI23" s="61"/>
      <c r="QCJ23" s="61"/>
      <c r="QCK23" s="61"/>
      <c r="QCL23" s="61"/>
      <c r="QCM23" s="61"/>
      <c r="QCN23" s="61"/>
      <c r="QCQ23" s="61"/>
      <c r="QCR23" s="61"/>
      <c r="QCS23" s="61"/>
      <c r="QCT23" s="61"/>
      <c r="QCU23" s="61"/>
      <c r="QCV23" s="61"/>
      <c r="QCY23" s="61"/>
      <c r="QCZ23" s="61"/>
      <c r="QDA23" s="61"/>
      <c r="QDB23" s="61"/>
      <c r="QDC23" s="61"/>
      <c r="QDD23" s="61"/>
      <c r="QDG23" s="61"/>
      <c r="QDH23" s="61"/>
      <c r="QDI23" s="61"/>
      <c r="QDJ23" s="61"/>
      <c r="QDK23" s="61"/>
      <c r="QDL23" s="61"/>
      <c r="QDO23" s="61"/>
      <c r="QDP23" s="61"/>
      <c r="QDQ23" s="61"/>
      <c r="QDR23" s="61"/>
      <c r="QDS23" s="61"/>
      <c r="QDT23" s="61"/>
      <c r="QDW23" s="61"/>
      <c r="QDX23" s="61"/>
      <c r="QDY23" s="61"/>
      <c r="QDZ23" s="61"/>
      <c r="QEA23" s="61"/>
      <c r="QEB23" s="61"/>
      <c r="QEE23" s="61"/>
      <c r="QEF23" s="61"/>
      <c r="QEG23" s="61"/>
      <c r="QEH23" s="61"/>
      <c r="QEI23" s="61"/>
      <c r="QEJ23" s="61"/>
      <c r="QEM23" s="61"/>
      <c r="QEN23" s="61"/>
      <c r="QEO23" s="61"/>
      <c r="QEP23" s="61"/>
      <c r="QEQ23" s="61"/>
      <c r="QER23" s="61"/>
      <c r="QEU23" s="61"/>
      <c r="QEV23" s="61"/>
      <c r="QEW23" s="61"/>
      <c r="QEX23" s="61"/>
      <c r="QEY23" s="61"/>
      <c r="QEZ23" s="61"/>
      <c r="QFC23" s="61"/>
      <c r="QFD23" s="61"/>
      <c r="QFE23" s="61"/>
      <c r="QFF23" s="61"/>
      <c r="QFG23" s="61"/>
      <c r="QFH23" s="61"/>
      <c r="QFK23" s="61"/>
      <c r="QFL23" s="61"/>
      <c r="QFM23" s="61"/>
      <c r="QFN23" s="61"/>
      <c r="QFO23" s="61"/>
      <c r="QFP23" s="61"/>
      <c r="QFS23" s="61"/>
      <c r="QFT23" s="61"/>
      <c r="QFU23" s="61"/>
      <c r="QFV23" s="61"/>
      <c r="QFW23" s="61"/>
      <c r="QFX23" s="61"/>
      <c r="QGA23" s="61"/>
      <c r="QGB23" s="61"/>
      <c r="QGC23" s="61"/>
      <c r="QGD23" s="61"/>
      <c r="QGE23" s="61"/>
      <c r="QGF23" s="61"/>
      <c r="QGI23" s="61"/>
      <c r="QGJ23" s="61"/>
      <c r="QGK23" s="61"/>
      <c r="QGL23" s="61"/>
      <c r="QGM23" s="61"/>
      <c r="QGN23" s="61"/>
      <c r="QGQ23" s="61"/>
      <c r="QGR23" s="61"/>
      <c r="QGS23" s="61"/>
      <c r="QGT23" s="61"/>
      <c r="QGU23" s="61"/>
      <c r="QGV23" s="61"/>
      <c r="QGY23" s="61"/>
      <c r="QGZ23" s="61"/>
      <c r="QHA23" s="61"/>
      <c r="QHB23" s="61"/>
      <c r="QHC23" s="61"/>
      <c r="QHD23" s="61"/>
      <c r="QHG23" s="61"/>
      <c r="QHH23" s="61"/>
      <c r="QHI23" s="61"/>
      <c r="QHJ23" s="61"/>
      <c r="QHK23" s="61"/>
      <c r="QHL23" s="61"/>
      <c r="QHO23" s="61"/>
      <c r="QHP23" s="61"/>
      <c r="QHQ23" s="61"/>
      <c r="QHR23" s="61"/>
      <c r="QHS23" s="61"/>
      <c r="QHT23" s="61"/>
      <c r="QHW23" s="61"/>
      <c r="QHX23" s="61"/>
      <c r="QHY23" s="61"/>
      <c r="QHZ23" s="61"/>
      <c r="QIA23" s="61"/>
      <c r="QIB23" s="61"/>
      <c r="QIE23" s="61"/>
      <c r="QIF23" s="61"/>
      <c r="QIG23" s="61"/>
      <c r="QIH23" s="61"/>
      <c r="QII23" s="61"/>
      <c r="QIJ23" s="61"/>
      <c r="QIM23" s="61"/>
      <c r="QIN23" s="61"/>
      <c r="QIO23" s="61"/>
      <c r="QIP23" s="61"/>
      <c r="QIQ23" s="61"/>
      <c r="QIR23" s="61"/>
      <c r="QIU23" s="61"/>
      <c r="QIV23" s="61"/>
      <c r="QIW23" s="61"/>
      <c r="QIX23" s="61"/>
      <c r="QIY23" s="61"/>
      <c r="QIZ23" s="61"/>
      <c r="QJC23" s="61"/>
      <c r="QJD23" s="61"/>
      <c r="QJE23" s="61"/>
      <c r="QJF23" s="61"/>
      <c r="QJG23" s="61"/>
      <c r="QJH23" s="61"/>
      <c r="QJK23" s="61"/>
      <c r="QJL23" s="61"/>
      <c r="QJM23" s="61"/>
      <c r="QJN23" s="61"/>
      <c r="QJO23" s="61"/>
      <c r="QJP23" s="61"/>
      <c r="QJS23" s="61"/>
      <c r="QJT23" s="61"/>
      <c r="QJU23" s="61"/>
      <c r="QJV23" s="61"/>
      <c r="QJW23" s="61"/>
      <c r="QJX23" s="61"/>
      <c r="QKA23" s="61"/>
      <c r="QKB23" s="61"/>
      <c r="QKC23" s="61"/>
      <c r="QKD23" s="61"/>
      <c r="QKE23" s="61"/>
      <c r="QKF23" s="61"/>
      <c r="QKI23" s="61"/>
      <c r="QKJ23" s="61"/>
      <c r="QKK23" s="61"/>
      <c r="QKL23" s="61"/>
      <c r="QKM23" s="61"/>
      <c r="QKN23" s="61"/>
      <c r="QKQ23" s="61"/>
      <c r="QKR23" s="61"/>
      <c r="QKS23" s="61"/>
      <c r="QKT23" s="61"/>
      <c r="QKU23" s="61"/>
      <c r="QKV23" s="61"/>
      <c r="QKY23" s="61"/>
      <c r="QKZ23" s="61"/>
      <c r="QLA23" s="61"/>
      <c r="QLB23" s="61"/>
      <c r="QLC23" s="61"/>
      <c r="QLD23" s="61"/>
      <c r="QLG23" s="61"/>
      <c r="QLH23" s="61"/>
      <c r="QLI23" s="61"/>
      <c r="QLJ23" s="61"/>
      <c r="QLK23" s="61"/>
      <c r="QLL23" s="61"/>
      <c r="QLO23" s="61"/>
      <c r="QLP23" s="61"/>
      <c r="QLQ23" s="61"/>
      <c r="QLR23" s="61"/>
      <c r="QLS23" s="61"/>
      <c r="QLT23" s="61"/>
      <c r="QLW23" s="61"/>
      <c r="QLX23" s="61"/>
      <c r="QLY23" s="61"/>
      <c r="QLZ23" s="61"/>
      <c r="QMA23" s="61"/>
      <c r="QMB23" s="61"/>
      <c r="QME23" s="61"/>
      <c r="QMF23" s="61"/>
      <c r="QMG23" s="61"/>
      <c r="QMH23" s="61"/>
      <c r="QMI23" s="61"/>
      <c r="QMJ23" s="61"/>
      <c r="QMM23" s="61"/>
      <c r="QMN23" s="61"/>
      <c r="QMO23" s="61"/>
      <c r="QMP23" s="61"/>
      <c r="QMQ23" s="61"/>
      <c r="QMR23" s="61"/>
      <c r="QMU23" s="61"/>
      <c r="QMV23" s="61"/>
      <c r="QMW23" s="61"/>
      <c r="QMX23" s="61"/>
      <c r="QMY23" s="61"/>
      <c r="QMZ23" s="61"/>
      <c r="QNC23" s="61"/>
      <c r="QND23" s="61"/>
      <c r="QNE23" s="61"/>
      <c r="QNF23" s="61"/>
      <c r="QNG23" s="61"/>
      <c r="QNH23" s="61"/>
      <c r="QNK23" s="61"/>
      <c r="QNL23" s="61"/>
      <c r="QNM23" s="61"/>
      <c r="QNN23" s="61"/>
      <c r="QNO23" s="61"/>
      <c r="QNP23" s="61"/>
      <c r="QNS23" s="61"/>
      <c r="QNT23" s="61"/>
      <c r="QNU23" s="61"/>
      <c r="QNV23" s="61"/>
      <c r="QNW23" s="61"/>
      <c r="QNX23" s="61"/>
      <c r="QOA23" s="61"/>
      <c r="QOB23" s="61"/>
      <c r="QOC23" s="61"/>
      <c r="QOD23" s="61"/>
      <c r="QOE23" s="61"/>
      <c r="QOF23" s="61"/>
      <c r="QOI23" s="61"/>
      <c r="QOJ23" s="61"/>
      <c r="QOK23" s="61"/>
      <c r="QOL23" s="61"/>
      <c r="QOM23" s="61"/>
      <c r="QON23" s="61"/>
      <c r="QOQ23" s="61"/>
      <c r="QOR23" s="61"/>
      <c r="QOS23" s="61"/>
      <c r="QOT23" s="61"/>
      <c r="QOU23" s="61"/>
      <c r="QOV23" s="61"/>
      <c r="QOY23" s="61"/>
      <c r="QOZ23" s="61"/>
      <c r="QPA23" s="61"/>
      <c r="QPB23" s="61"/>
      <c r="QPC23" s="61"/>
      <c r="QPD23" s="61"/>
      <c r="QPG23" s="61"/>
      <c r="QPH23" s="61"/>
      <c r="QPI23" s="61"/>
      <c r="QPJ23" s="61"/>
      <c r="QPK23" s="61"/>
      <c r="QPL23" s="61"/>
      <c r="QPO23" s="61"/>
      <c r="QPP23" s="61"/>
      <c r="QPQ23" s="61"/>
      <c r="QPR23" s="61"/>
      <c r="QPS23" s="61"/>
      <c r="QPT23" s="61"/>
      <c r="QPW23" s="61"/>
      <c r="QPX23" s="61"/>
      <c r="QPY23" s="61"/>
      <c r="QPZ23" s="61"/>
      <c r="QQA23" s="61"/>
      <c r="QQB23" s="61"/>
      <c r="QQE23" s="61"/>
      <c r="QQF23" s="61"/>
      <c r="QQG23" s="61"/>
      <c r="QQH23" s="61"/>
      <c r="QQI23" s="61"/>
      <c r="QQJ23" s="61"/>
      <c r="QQM23" s="61"/>
      <c r="QQN23" s="61"/>
      <c r="QQO23" s="61"/>
      <c r="QQP23" s="61"/>
      <c r="QQQ23" s="61"/>
      <c r="QQR23" s="61"/>
      <c r="QQU23" s="61"/>
      <c r="QQV23" s="61"/>
      <c r="QQW23" s="61"/>
      <c r="QQX23" s="61"/>
      <c r="QQY23" s="61"/>
      <c r="QQZ23" s="61"/>
      <c r="QRC23" s="61"/>
      <c r="QRD23" s="61"/>
      <c r="QRE23" s="61"/>
      <c r="QRF23" s="61"/>
      <c r="QRG23" s="61"/>
      <c r="QRH23" s="61"/>
      <c r="QRK23" s="61"/>
      <c r="QRL23" s="61"/>
      <c r="QRM23" s="61"/>
      <c r="QRN23" s="61"/>
      <c r="QRO23" s="61"/>
      <c r="QRP23" s="61"/>
      <c r="QRS23" s="61"/>
      <c r="QRT23" s="61"/>
      <c r="QRU23" s="61"/>
      <c r="QRV23" s="61"/>
      <c r="QRW23" s="61"/>
      <c r="QRX23" s="61"/>
      <c r="QSA23" s="61"/>
      <c r="QSB23" s="61"/>
      <c r="QSC23" s="61"/>
      <c r="QSD23" s="61"/>
      <c r="QSE23" s="61"/>
      <c r="QSF23" s="61"/>
      <c r="QSI23" s="61"/>
      <c r="QSJ23" s="61"/>
      <c r="QSK23" s="61"/>
      <c r="QSL23" s="61"/>
      <c r="QSM23" s="61"/>
      <c r="QSN23" s="61"/>
      <c r="QSQ23" s="61"/>
      <c r="QSR23" s="61"/>
      <c r="QSS23" s="61"/>
      <c r="QST23" s="61"/>
      <c r="QSU23" s="61"/>
      <c r="QSV23" s="61"/>
      <c r="QSY23" s="61"/>
      <c r="QSZ23" s="61"/>
      <c r="QTA23" s="61"/>
      <c r="QTB23" s="61"/>
      <c r="QTC23" s="61"/>
      <c r="QTD23" s="61"/>
      <c r="QTG23" s="61"/>
      <c r="QTH23" s="61"/>
      <c r="QTI23" s="61"/>
      <c r="QTJ23" s="61"/>
      <c r="QTK23" s="61"/>
      <c r="QTL23" s="61"/>
      <c r="QTO23" s="61"/>
      <c r="QTP23" s="61"/>
      <c r="QTQ23" s="61"/>
      <c r="QTR23" s="61"/>
      <c r="QTS23" s="61"/>
      <c r="QTT23" s="61"/>
      <c r="QTW23" s="61"/>
      <c r="QTX23" s="61"/>
      <c r="QTY23" s="61"/>
      <c r="QTZ23" s="61"/>
      <c r="QUA23" s="61"/>
      <c r="QUB23" s="61"/>
      <c r="QUE23" s="61"/>
      <c r="QUF23" s="61"/>
      <c r="QUG23" s="61"/>
      <c r="QUH23" s="61"/>
      <c r="QUI23" s="61"/>
      <c r="QUJ23" s="61"/>
      <c r="QUM23" s="61"/>
      <c r="QUN23" s="61"/>
      <c r="QUO23" s="61"/>
      <c r="QUP23" s="61"/>
      <c r="QUQ23" s="61"/>
      <c r="QUR23" s="61"/>
      <c r="QUU23" s="61"/>
      <c r="QUV23" s="61"/>
      <c r="QUW23" s="61"/>
      <c r="QUX23" s="61"/>
      <c r="QUY23" s="61"/>
      <c r="QUZ23" s="61"/>
      <c r="QVC23" s="61"/>
      <c r="QVD23" s="61"/>
      <c r="QVE23" s="61"/>
      <c r="QVF23" s="61"/>
      <c r="QVG23" s="61"/>
      <c r="QVH23" s="61"/>
      <c r="QVK23" s="61"/>
      <c r="QVL23" s="61"/>
      <c r="QVM23" s="61"/>
      <c r="QVN23" s="61"/>
      <c r="QVO23" s="61"/>
      <c r="QVP23" s="61"/>
      <c r="QVS23" s="61"/>
      <c r="QVT23" s="61"/>
      <c r="QVU23" s="61"/>
      <c r="QVV23" s="61"/>
      <c r="QVW23" s="61"/>
      <c r="QVX23" s="61"/>
      <c r="QWA23" s="61"/>
      <c r="QWB23" s="61"/>
      <c r="QWC23" s="61"/>
      <c r="QWD23" s="61"/>
      <c r="QWE23" s="61"/>
      <c r="QWF23" s="61"/>
      <c r="QWI23" s="61"/>
      <c r="QWJ23" s="61"/>
      <c r="QWK23" s="61"/>
      <c r="QWL23" s="61"/>
      <c r="QWM23" s="61"/>
      <c r="QWN23" s="61"/>
      <c r="QWQ23" s="61"/>
      <c r="QWR23" s="61"/>
      <c r="QWS23" s="61"/>
      <c r="QWT23" s="61"/>
      <c r="QWU23" s="61"/>
      <c r="QWV23" s="61"/>
      <c r="QWY23" s="61"/>
      <c r="QWZ23" s="61"/>
      <c r="QXA23" s="61"/>
      <c r="QXB23" s="61"/>
      <c r="QXC23" s="61"/>
      <c r="QXD23" s="61"/>
      <c r="QXG23" s="61"/>
      <c r="QXH23" s="61"/>
      <c r="QXI23" s="61"/>
      <c r="QXJ23" s="61"/>
      <c r="QXK23" s="61"/>
      <c r="QXL23" s="61"/>
      <c r="QXO23" s="61"/>
      <c r="QXP23" s="61"/>
      <c r="QXQ23" s="61"/>
      <c r="QXR23" s="61"/>
      <c r="QXS23" s="61"/>
      <c r="QXT23" s="61"/>
      <c r="QXW23" s="61"/>
      <c r="QXX23" s="61"/>
      <c r="QXY23" s="61"/>
      <c r="QXZ23" s="61"/>
      <c r="QYA23" s="61"/>
      <c r="QYB23" s="61"/>
      <c r="QYE23" s="61"/>
      <c r="QYF23" s="61"/>
      <c r="QYG23" s="61"/>
      <c r="QYH23" s="61"/>
      <c r="QYI23" s="61"/>
      <c r="QYJ23" s="61"/>
      <c r="QYM23" s="61"/>
      <c r="QYN23" s="61"/>
      <c r="QYO23" s="61"/>
      <c r="QYP23" s="61"/>
      <c r="QYQ23" s="61"/>
      <c r="QYR23" s="61"/>
      <c r="QYU23" s="61"/>
      <c r="QYV23" s="61"/>
      <c r="QYW23" s="61"/>
      <c r="QYX23" s="61"/>
      <c r="QYY23" s="61"/>
      <c r="QYZ23" s="61"/>
      <c r="QZC23" s="61"/>
      <c r="QZD23" s="61"/>
      <c r="QZE23" s="61"/>
      <c r="QZF23" s="61"/>
      <c r="QZG23" s="61"/>
      <c r="QZH23" s="61"/>
      <c r="QZK23" s="61"/>
      <c r="QZL23" s="61"/>
      <c r="QZM23" s="61"/>
      <c r="QZN23" s="61"/>
      <c r="QZO23" s="61"/>
      <c r="QZP23" s="61"/>
      <c r="QZS23" s="61"/>
      <c r="QZT23" s="61"/>
      <c r="QZU23" s="61"/>
      <c r="QZV23" s="61"/>
      <c r="QZW23" s="61"/>
      <c r="QZX23" s="61"/>
      <c r="RAA23" s="61"/>
      <c r="RAB23" s="61"/>
      <c r="RAC23" s="61"/>
      <c r="RAD23" s="61"/>
      <c r="RAE23" s="61"/>
      <c r="RAF23" s="61"/>
      <c r="RAI23" s="61"/>
      <c r="RAJ23" s="61"/>
      <c r="RAK23" s="61"/>
      <c r="RAL23" s="61"/>
      <c r="RAM23" s="61"/>
      <c r="RAN23" s="61"/>
      <c r="RAQ23" s="61"/>
      <c r="RAR23" s="61"/>
      <c r="RAS23" s="61"/>
      <c r="RAT23" s="61"/>
      <c r="RAU23" s="61"/>
      <c r="RAV23" s="61"/>
      <c r="RAY23" s="61"/>
      <c r="RAZ23" s="61"/>
      <c r="RBA23" s="61"/>
      <c r="RBB23" s="61"/>
      <c r="RBC23" s="61"/>
      <c r="RBD23" s="61"/>
      <c r="RBG23" s="61"/>
      <c r="RBH23" s="61"/>
      <c r="RBI23" s="61"/>
      <c r="RBJ23" s="61"/>
      <c r="RBK23" s="61"/>
      <c r="RBL23" s="61"/>
      <c r="RBO23" s="61"/>
      <c r="RBP23" s="61"/>
      <c r="RBQ23" s="61"/>
      <c r="RBR23" s="61"/>
      <c r="RBS23" s="61"/>
      <c r="RBT23" s="61"/>
      <c r="RBW23" s="61"/>
      <c r="RBX23" s="61"/>
      <c r="RBY23" s="61"/>
      <c r="RBZ23" s="61"/>
      <c r="RCA23" s="61"/>
      <c r="RCB23" s="61"/>
      <c r="RCE23" s="61"/>
      <c r="RCF23" s="61"/>
      <c r="RCG23" s="61"/>
      <c r="RCH23" s="61"/>
      <c r="RCI23" s="61"/>
      <c r="RCJ23" s="61"/>
      <c r="RCM23" s="61"/>
      <c r="RCN23" s="61"/>
      <c r="RCO23" s="61"/>
      <c r="RCP23" s="61"/>
      <c r="RCQ23" s="61"/>
      <c r="RCR23" s="61"/>
      <c r="RCU23" s="61"/>
      <c r="RCV23" s="61"/>
      <c r="RCW23" s="61"/>
      <c r="RCX23" s="61"/>
      <c r="RCY23" s="61"/>
      <c r="RCZ23" s="61"/>
      <c r="RDC23" s="61"/>
      <c r="RDD23" s="61"/>
      <c r="RDE23" s="61"/>
      <c r="RDF23" s="61"/>
      <c r="RDG23" s="61"/>
      <c r="RDH23" s="61"/>
      <c r="RDK23" s="61"/>
      <c r="RDL23" s="61"/>
      <c r="RDM23" s="61"/>
      <c r="RDN23" s="61"/>
      <c r="RDO23" s="61"/>
      <c r="RDP23" s="61"/>
      <c r="RDS23" s="61"/>
      <c r="RDT23" s="61"/>
      <c r="RDU23" s="61"/>
      <c r="RDV23" s="61"/>
      <c r="RDW23" s="61"/>
      <c r="RDX23" s="61"/>
      <c r="REA23" s="61"/>
      <c r="REB23" s="61"/>
      <c r="REC23" s="61"/>
      <c r="RED23" s="61"/>
      <c r="REE23" s="61"/>
      <c r="REF23" s="61"/>
      <c r="REI23" s="61"/>
      <c r="REJ23" s="61"/>
      <c r="REK23" s="61"/>
      <c r="REL23" s="61"/>
      <c r="REM23" s="61"/>
      <c r="REN23" s="61"/>
      <c r="REQ23" s="61"/>
      <c r="RER23" s="61"/>
      <c r="RES23" s="61"/>
      <c r="RET23" s="61"/>
      <c r="REU23" s="61"/>
      <c r="REV23" s="61"/>
      <c r="REY23" s="61"/>
      <c r="REZ23" s="61"/>
      <c r="RFA23" s="61"/>
      <c r="RFB23" s="61"/>
      <c r="RFC23" s="61"/>
      <c r="RFD23" s="61"/>
      <c r="RFG23" s="61"/>
      <c r="RFH23" s="61"/>
      <c r="RFI23" s="61"/>
      <c r="RFJ23" s="61"/>
      <c r="RFK23" s="61"/>
      <c r="RFL23" s="61"/>
      <c r="RFO23" s="61"/>
      <c r="RFP23" s="61"/>
      <c r="RFQ23" s="61"/>
      <c r="RFR23" s="61"/>
      <c r="RFS23" s="61"/>
      <c r="RFT23" s="61"/>
      <c r="RFW23" s="61"/>
      <c r="RFX23" s="61"/>
      <c r="RFY23" s="61"/>
      <c r="RFZ23" s="61"/>
      <c r="RGA23" s="61"/>
      <c r="RGB23" s="61"/>
      <c r="RGE23" s="61"/>
      <c r="RGF23" s="61"/>
      <c r="RGG23" s="61"/>
      <c r="RGH23" s="61"/>
      <c r="RGI23" s="61"/>
      <c r="RGJ23" s="61"/>
      <c r="RGM23" s="61"/>
      <c r="RGN23" s="61"/>
      <c r="RGO23" s="61"/>
      <c r="RGP23" s="61"/>
      <c r="RGQ23" s="61"/>
      <c r="RGR23" s="61"/>
      <c r="RGU23" s="61"/>
      <c r="RGV23" s="61"/>
      <c r="RGW23" s="61"/>
      <c r="RGX23" s="61"/>
      <c r="RGY23" s="61"/>
      <c r="RGZ23" s="61"/>
      <c r="RHC23" s="61"/>
      <c r="RHD23" s="61"/>
      <c r="RHE23" s="61"/>
      <c r="RHF23" s="61"/>
      <c r="RHG23" s="61"/>
      <c r="RHH23" s="61"/>
      <c r="RHK23" s="61"/>
      <c r="RHL23" s="61"/>
      <c r="RHM23" s="61"/>
      <c r="RHN23" s="61"/>
      <c r="RHO23" s="61"/>
      <c r="RHP23" s="61"/>
      <c r="RHS23" s="61"/>
      <c r="RHT23" s="61"/>
      <c r="RHU23" s="61"/>
      <c r="RHV23" s="61"/>
      <c r="RHW23" s="61"/>
      <c r="RHX23" s="61"/>
      <c r="RIA23" s="61"/>
      <c r="RIB23" s="61"/>
      <c r="RIC23" s="61"/>
      <c r="RID23" s="61"/>
      <c r="RIE23" s="61"/>
      <c r="RIF23" s="61"/>
      <c r="RII23" s="61"/>
      <c r="RIJ23" s="61"/>
      <c r="RIK23" s="61"/>
      <c r="RIL23" s="61"/>
      <c r="RIM23" s="61"/>
      <c r="RIN23" s="61"/>
      <c r="RIQ23" s="61"/>
      <c r="RIR23" s="61"/>
      <c r="RIS23" s="61"/>
      <c r="RIT23" s="61"/>
      <c r="RIU23" s="61"/>
      <c r="RIV23" s="61"/>
      <c r="RIY23" s="61"/>
      <c r="RIZ23" s="61"/>
      <c r="RJA23" s="61"/>
      <c r="RJB23" s="61"/>
      <c r="RJC23" s="61"/>
      <c r="RJD23" s="61"/>
      <c r="RJG23" s="61"/>
      <c r="RJH23" s="61"/>
      <c r="RJI23" s="61"/>
      <c r="RJJ23" s="61"/>
      <c r="RJK23" s="61"/>
      <c r="RJL23" s="61"/>
      <c r="RJO23" s="61"/>
      <c r="RJP23" s="61"/>
      <c r="RJQ23" s="61"/>
      <c r="RJR23" s="61"/>
      <c r="RJS23" s="61"/>
      <c r="RJT23" s="61"/>
      <c r="RJW23" s="61"/>
      <c r="RJX23" s="61"/>
      <c r="RJY23" s="61"/>
      <c r="RJZ23" s="61"/>
      <c r="RKA23" s="61"/>
      <c r="RKB23" s="61"/>
      <c r="RKE23" s="61"/>
      <c r="RKF23" s="61"/>
      <c r="RKG23" s="61"/>
      <c r="RKH23" s="61"/>
      <c r="RKI23" s="61"/>
      <c r="RKJ23" s="61"/>
      <c r="RKM23" s="61"/>
      <c r="RKN23" s="61"/>
      <c r="RKO23" s="61"/>
      <c r="RKP23" s="61"/>
      <c r="RKQ23" s="61"/>
      <c r="RKR23" s="61"/>
      <c r="RKU23" s="61"/>
      <c r="RKV23" s="61"/>
      <c r="RKW23" s="61"/>
      <c r="RKX23" s="61"/>
      <c r="RKY23" s="61"/>
      <c r="RKZ23" s="61"/>
      <c r="RLC23" s="61"/>
      <c r="RLD23" s="61"/>
      <c r="RLE23" s="61"/>
      <c r="RLF23" s="61"/>
      <c r="RLG23" s="61"/>
      <c r="RLH23" s="61"/>
      <c r="RLK23" s="61"/>
      <c r="RLL23" s="61"/>
      <c r="RLM23" s="61"/>
      <c r="RLN23" s="61"/>
      <c r="RLO23" s="61"/>
      <c r="RLP23" s="61"/>
      <c r="RLS23" s="61"/>
      <c r="RLT23" s="61"/>
      <c r="RLU23" s="61"/>
      <c r="RLV23" s="61"/>
      <c r="RLW23" s="61"/>
      <c r="RLX23" s="61"/>
      <c r="RMA23" s="61"/>
      <c r="RMB23" s="61"/>
      <c r="RMC23" s="61"/>
      <c r="RMD23" s="61"/>
      <c r="RME23" s="61"/>
      <c r="RMF23" s="61"/>
      <c r="RMI23" s="61"/>
      <c r="RMJ23" s="61"/>
      <c r="RMK23" s="61"/>
      <c r="RML23" s="61"/>
      <c r="RMM23" s="61"/>
      <c r="RMN23" s="61"/>
      <c r="RMQ23" s="61"/>
      <c r="RMR23" s="61"/>
      <c r="RMS23" s="61"/>
      <c r="RMT23" s="61"/>
      <c r="RMU23" s="61"/>
      <c r="RMV23" s="61"/>
      <c r="RMY23" s="61"/>
      <c r="RMZ23" s="61"/>
      <c r="RNA23" s="61"/>
      <c r="RNB23" s="61"/>
      <c r="RNC23" s="61"/>
      <c r="RND23" s="61"/>
      <c r="RNG23" s="61"/>
      <c r="RNH23" s="61"/>
      <c r="RNI23" s="61"/>
      <c r="RNJ23" s="61"/>
      <c r="RNK23" s="61"/>
      <c r="RNL23" s="61"/>
      <c r="RNO23" s="61"/>
      <c r="RNP23" s="61"/>
      <c r="RNQ23" s="61"/>
      <c r="RNR23" s="61"/>
      <c r="RNS23" s="61"/>
      <c r="RNT23" s="61"/>
      <c r="RNW23" s="61"/>
      <c r="RNX23" s="61"/>
      <c r="RNY23" s="61"/>
      <c r="RNZ23" s="61"/>
      <c r="ROA23" s="61"/>
      <c r="ROB23" s="61"/>
      <c r="ROE23" s="61"/>
      <c r="ROF23" s="61"/>
      <c r="ROG23" s="61"/>
      <c r="ROH23" s="61"/>
      <c r="ROI23" s="61"/>
      <c r="ROJ23" s="61"/>
      <c r="ROM23" s="61"/>
      <c r="RON23" s="61"/>
      <c r="ROO23" s="61"/>
      <c r="ROP23" s="61"/>
      <c r="ROQ23" s="61"/>
      <c r="ROR23" s="61"/>
      <c r="ROU23" s="61"/>
      <c r="ROV23" s="61"/>
      <c r="ROW23" s="61"/>
      <c r="ROX23" s="61"/>
      <c r="ROY23" s="61"/>
      <c r="ROZ23" s="61"/>
      <c r="RPC23" s="61"/>
      <c r="RPD23" s="61"/>
      <c r="RPE23" s="61"/>
      <c r="RPF23" s="61"/>
      <c r="RPG23" s="61"/>
      <c r="RPH23" s="61"/>
      <c r="RPK23" s="61"/>
      <c r="RPL23" s="61"/>
      <c r="RPM23" s="61"/>
      <c r="RPN23" s="61"/>
      <c r="RPO23" s="61"/>
      <c r="RPP23" s="61"/>
      <c r="RPS23" s="61"/>
      <c r="RPT23" s="61"/>
      <c r="RPU23" s="61"/>
      <c r="RPV23" s="61"/>
      <c r="RPW23" s="61"/>
      <c r="RPX23" s="61"/>
      <c r="RQA23" s="61"/>
      <c r="RQB23" s="61"/>
      <c r="RQC23" s="61"/>
      <c r="RQD23" s="61"/>
      <c r="RQE23" s="61"/>
      <c r="RQF23" s="61"/>
      <c r="RQI23" s="61"/>
      <c r="RQJ23" s="61"/>
      <c r="RQK23" s="61"/>
      <c r="RQL23" s="61"/>
      <c r="RQM23" s="61"/>
      <c r="RQN23" s="61"/>
      <c r="RQQ23" s="61"/>
      <c r="RQR23" s="61"/>
      <c r="RQS23" s="61"/>
      <c r="RQT23" s="61"/>
      <c r="RQU23" s="61"/>
      <c r="RQV23" s="61"/>
      <c r="RQY23" s="61"/>
      <c r="RQZ23" s="61"/>
      <c r="RRA23" s="61"/>
      <c r="RRB23" s="61"/>
      <c r="RRC23" s="61"/>
      <c r="RRD23" s="61"/>
      <c r="RRG23" s="61"/>
      <c r="RRH23" s="61"/>
      <c r="RRI23" s="61"/>
      <c r="RRJ23" s="61"/>
      <c r="RRK23" s="61"/>
      <c r="RRL23" s="61"/>
      <c r="RRO23" s="61"/>
      <c r="RRP23" s="61"/>
      <c r="RRQ23" s="61"/>
      <c r="RRR23" s="61"/>
      <c r="RRS23" s="61"/>
      <c r="RRT23" s="61"/>
      <c r="RRW23" s="61"/>
      <c r="RRX23" s="61"/>
      <c r="RRY23" s="61"/>
      <c r="RRZ23" s="61"/>
      <c r="RSA23" s="61"/>
      <c r="RSB23" s="61"/>
      <c r="RSE23" s="61"/>
      <c r="RSF23" s="61"/>
      <c r="RSG23" s="61"/>
      <c r="RSH23" s="61"/>
      <c r="RSI23" s="61"/>
      <c r="RSJ23" s="61"/>
      <c r="RSM23" s="61"/>
      <c r="RSN23" s="61"/>
      <c r="RSO23" s="61"/>
      <c r="RSP23" s="61"/>
      <c r="RSQ23" s="61"/>
      <c r="RSR23" s="61"/>
      <c r="RSU23" s="61"/>
      <c r="RSV23" s="61"/>
      <c r="RSW23" s="61"/>
      <c r="RSX23" s="61"/>
      <c r="RSY23" s="61"/>
      <c r="RSZ23" s="61"/>
      <c r="RTC23" s="61"/>
      <c r="RTD23" s="61"/>
      <c r="RTE23" s="61"/>
      <c r="RTF23" s="61"/>
      <c r="RTG23" s="61"/>
      <c r="RTH23" s="61"/>
      <c r="RTK23" s="61"/>
      <c r="RTL23" s="61"/>
      <c r="RTM23" s="61"/>
      <c r="RTN23" s="61"/>
      <c r="RTO23" s="61"/>
      <c r="RTP23" s="61"/>
      <c r="RTS23" s="61"/>
      <c r="RTT23" s="61"/>
      <c r="RTU23" s="61"/>
      <c r="RTV23" s="61"/>
      <c r="RTW23" s="61"/>
      <c r="RTX23" s="61"/>
      <c r="RUA23" s="61"/>
      <c r="RUB23" s="61"/>
      <c r="RUC23" s="61"/>
      <c r="RUD23" s="61"/>
      <c r="RUE23" s="61"/>
      <c r="RUF23" s="61"/>
      <c r="RUI23" s="61"/>
      <c r="RUJ23" s="61"/>
      <c r="RUK23" s="61"/>
      <c r="RUL23" s="61"/>
      <c r="RUM23" s="61"/>
      <c r="RUN23" s="61"/>
      <c r="RUQ23" s="61"/>
      <c r="RUR23" s="61"/>
      <c r="RUS23" s="61"/>
      <c r="RUT23" s="61"/>
      <c r="RUU23" s="61"/>
      <c r="RUV23" s="61"/>
      <c r="RUY23" s="61"/>
      <c r="RUZ23" s="61"/>
      <c r="RVA23" s="61"/>
      <c r="RVB23" s="61"/>
      <c r="RVC23" s="61"/>
      <c r="RVD23" s="61"/>
      <c r="RVG23" s="61"/>
      <c r="RVH23" s="61"/>
      <c r="RVI23" s="61"/>
      <c r="RVJ23" s="61"/>
      <c r="RVK23" s="61"/>
      <c r="RVL23" s="61"/>
      <c r="RVO23" s="61"/>
      <c r="RVP23" s="61"/>
      <c r="RVQ23" s="61"/>
      <c r="RVR23" s="61"/>
      <c r="RVS23" s="61"/>
      <c r="RVT23" s="61"/>
      <c r="RVW23" s="61"/>
      <c r="RVX23" s="61"/>
      <c r="RVY23" s="61"/>
      <c r="RVZ23" s="61"/>
      <c r="RWA23" s="61"/>
      <c r="RWB23" s="61"/>
      <c r="RWE23" s="61"/>
      <c r="RWF23" s="61"/>
      <c r="RWG23" s="61"/>
      <c r="RWH23" s="61"/>
      <c r="RWI23" s="61"/>
      <c r="RWJ23" s="61"/>
      <c r="RWM23" s="61"/>
      <c r="RWN23" s="61"/>
      <c r="RWO23" s="61"/>
      <c r="RWP23" s="61"/>
      <c r="RWQ23" s="61"/>
      <c r="RWR23" s="61"/>
      <c r="RWU23" s="61"/>
      <c r="RWV23" s="61"/>
      <c r="RWW23" s="61"/>
      <c r="RWX23" s="61"/>
      <c r="RWY23" s="61"/>
      <c r="RWZ23" s="61"/>
      <c r="RXC23" s="61"/>
      <c r="RXD23" s="61"/>
      <c r="RXE23" s="61"/>
      <c r="RXF23" s="61"/>
      <c r="RXG23" s="61"/>
      <c r="RXH23" s="61"/>
      <c r="RXK23" s="61"/>
      <c r="RXL23" s="61"/>
      <c r="RXM23" s="61"/>
      <c r="RXN23" s="61"/>
      <c r="RXO23" s="61"/>
      <c r="RXP23" s="61"/>
      <c r="RXS23" s="61"/>
      <c r="RXT23" s="61"/>
      <c r="RXU23" s="61"/>
      <c r="RXV23" s="61"/>
      <c r="RXW23" s="61"/>
      <c r="RXX23" s="61"/>
      <c r="RYA23" s="61"/>
      <c r="RYB23" s="61"/>
      <c r="RYC23" s="61"/>
      <c r="RYD23" s="61"/>
      <c r="RYE23" s="61"/>
      <c r="RYF23" s="61"/>
      <c r="RYI23" s="61"/>
      <c r="RYJ23" s="61"/>
      <c r="RYK23" s="61"/>
      <c r="RYL23" s="61"/>
      <c r="RYM23" s="61"/>
      <c r="RYN23" s="61"/>
      <c r="RYQ23" s="61"/>
      <c r="RYR23" s="61"/>
      <c r="RYS23" s="61"/>
      <c r="RYT23" s="61"/>
      <c r="RYU23" s="61"/>
      <c r="RYV23" s="61"/>
      <c r="RYY23" s="61"/>
      <c r="RYZ23" s="61"/>
      <c r="RZA23" s="61"/>
      <c r="RZB23" s="61"/>
      <c r="RZC23" s="61"/>
      <c r="RZD23" s="61"/>
      <c r="RZG23" s="61"/>
      <c r="RZH23" s="61"/>
      <c r="RZI23" s="61"/>
      <c r="RZJ23" s="61"/>
      <c r="RZK23" s="61"/>
      <c r="RZL23" s="61"/>
      <c r="RZO23" s="61"/>
      <c r="RZP23" s="61"/>
      <c r="RZQ23" s="61"/>
      <c r="RZR23" s="61"/>
      <c r="RZS23" s="61"/>
      <c r="RZT23" s="61"/>
      <c r="RZW23" s="61"/>
      <c r="RZX23" s="61"/>
      <c r="RZY23" s="61"/>
      <c r="RZZ23" s="61"/>
      <c r="SAA23" s="61"/>
      <c r="SAB23" s="61"/>
      <c r="SAE23" s="61"/>
      <c r="SAF23" s="61"/>
      <c r="SAG23" s="61"/>
      <c r="SAH23" s="61"/>
      <c r="SAI23" s="61"/>
      <c r="SAJ23" s="61"/>
      <c r="SAM23" s="61"/>
      <c r="SAN23" s="61"/>
      <c r="SAO23" s="61"/>
      <c r="SAP23" s="61"/>
      <c r="SAQ23" s="61"/>
      <c r="SAR23" s="61"/>
      <c r="SAU23" s="61"/>
      <c r="SAV23" s="61"/>
      <c r="SAW23" s="61"/>
      <c r="SAX23" s="61"/>
      <c r="SAY23" s="61"/>
      <c r="SAZ23" s="61"/>
      <c r="SBC23" s="61"/>
      <c r="SBD23" s="61"/>
      <c r="SBE23" s="61"/>
      <c r="SBF23" s="61"/>
      <c r="SBG23" s="61"/>
      <c r="SBH23" s="61"/>
      <c r="SBK23" s="61"/>
      <c r="SBL23" s="61"/>
      <c r="SBM23" s="61"/>
      <c r="SBN23" s="61"/>
      <c r="SBO23" s="61"/>
      <c r="SBP23" s="61"/>
      <c r="SBS23" s="61"/>
      <c r="SBT23" s="61"/>
      <c r="SBU23" s="61"/>
      <c r="SBV23" s="61"/>
      <c r="SBW23" s="61"/>
      <c r="SBX23" s="61"/>
      <c r="SCA23" s="61"/>
      <c r="SCB23" s="61"/>
      <c r="SCC23" s="61"/>
      <c r="SCD23" s="61"/>
      <c r="SCE23" s="61"/>
      <c r="SCF23" s="61"/>
      <c r="SCI23" s="61"/>
      <c r="SCJ23" s="61"/>
      <c r="SCK23" s="61"/>
      <c r="SCL23" s="61"/>
      <c r="SCM23" s="61"/>
      <c r="SCN23" s="61"/>
      <c r="SCQ23" s="61"/>
      <c r="SCR23" s="61"/>
      <c r="SCS23" s="61"/>
      <c r="SCT23" s="61"/>
      <c r="SCU23" s="61"/>
      <c r="SCV23" s="61"/>
      <c r="SCY23" s="61"/>
      <c r="SCZ23" s="61"/>
      <c r="SDA23" s="61"/>
      <c r="SDB23" s="61"/>
      <c r="SDC23" s="61"/>
      <c r="SDD23" s="61"/>
      <c r="SDG23" s="61"/>
      <c r="SDH23" s="61"/>
      <c r="SDI23" s="61"/>
      <c r="SDJ23" s="61"/>
      <c r="SDK23" s="61"/>
      <c r="SDL23" s="61"/>
      <c r="SDO23" s="61"/>
      <c r="SDP23" s="61"/>
      <c r="SDQ23" s="61"/>
      <c r="SDR23" s="61"/>
      <c r="SDS23" s="61"/>
      <c r="SDT23" s="61"/>
      <c r="SDW23" s="61"/>
      <c r="SDX23" s="61"/>
      <c r="SDY23" s="61"/>
      <c r="SDZ23" s="61"/>
      <c r="SEA23" s="61"/>
      <c r="SEB23" s="61"/>
      <c r="SEE23" s="61"/>
      <c r="SEF23" s="61"/>
      <c r="SEG23" s="61"/>
      <c r="SEH23" s="61"/>
      <c r="SEI23" s="61"/>
      <c r="SEJ23" s="61"/>
      <c r="SEM23" s="61"/>
      <c r="SEN23" s="61"/>
      <c r="SEO23" s="61"/>
      <c r="SEP23" s="61"/>
      <c r="SEQ23" s="61"/>
      <c r="SER23" s="61"/>
      <c r="SEU23" s="61"/>
      <c r="SEV23" s="61"/>
      <c r="SEW23" s="61"/>
      <c r="SEX23" s="61"/>
      <c r="SEY23" s="61"/>
      <c r="SEZ23" s="61"/>
      <c r="SFC23" s="61"/>
      <c r="SFD23" s="61"/>
      <c r="SFE23" s="61"/>
      <c r="SFF23" s="61"/>
      <c r="SFG23" s="61"/>
      <c r="SFH23" s="61"/>
      <c r="SFK23" s="61"/>
      <c r="SFL23" s="61"/>
      <c r="SFM23" s="61"/>
      <c r="SFN23" s="61"/>
      <c r="SFO23" s="61"/>
      <c r="SFP23" s="61"/>
      <c r="SFS23" s="61"/>
      <c r="SFT23" s="61"/>
      <c r="SFU23" s="61"/>
      <c r="SFV23" s="61"/>
      <c r="SFW23" s="61"/>
      <c r="SFX23" s="61"/>
      <c r="SGA23" s="61"/>
      <c r="SGB23" s="61"/>
      <c r="SGC23" s="61"/>
      <c r="SGD23" s="61"/>
      <c r="SGE23" s="61"/>
      <c r="SGF23" s="61"/>
      <c r="SGI23" s="61"/>
      <c r="SGJ23" s="61"/>
      <c r="SGK23" s="61"/>
      <c r="SGL23" s="61"/>
      <c r="SGM23" s="61"/>
      <c r="SGN23" s="61"/>
      <c r="SGQ23" s="61"/>
      <c r="SGR23" s="61"/>
      <c r="SGS23" s="61"/>
      <c r="SGT23" s="61"/>
      <c r="SGU23" s="61"/>
      <c r="SGV23" s="61"/>
      <c r="SGY23" s="61"/>
      <c r="SGZ23" s="61"/>
      <c r="SHA23" s="61"/>
      <c r="SHB23" s="61"/>
      <c r="SHC23" s="61"/>
      <c r="SHD23" s="61"/>
      <c r="SHG23" s="61"/>
      <c r="SHH23" s="61"/>
      <c r="SHI23" s="61"/>
      <c r="SHJ23" s="61"/>
      <c r="SHK23" s="61"/>
      <c r="SHL23" s="61"/>
      <c r="SHO23" s="61"/>
      <c r="SHP23" s="61"/>
      <c r="SHQ23" s="61"/>
      <c r="SHR23" s="61"/>
      <c r="SHS23" s="61"/>
      <c r="SHT23" s="61"/>
      <c r="SHW23" s="61"/>
      <c r="SHX23" s="61"/>
      <c r="SHY23" s="61"/>
      <c r="SHZ23" s="61"/>
      <c r="SIA23" s="61"/>
      <c r="SIB23" s="61"/>
      <c r="SIE23" s="61"/>
      <c r="SIF23" s="61"/>
      <c r="SIG23" s="61"/>
      <c r="SIH23" s="61"/>
      <c r="SII23" s="61"/>
      <c r="SIJ23" s="61"/>
      <c r="SIM23" s="61"/>
      <c r="SIN23" s="61"/>
      <c r="SIO23" s="61"/>
      <c r="SIP23" s="61"/>
      <c r="SIQ23" s="61"/>
      <c r="SIR23" s="61"/>
      <c r="SIU23" s="61"/>
      <c r="SIV23" s="61"/>
      <c r="SIW23" s="61"/>
      <c r="SIX23" s="61"/>
      <c r="SIY23" s="61"/>
      <c r="SIZ23" s="61"/>
      <c r="SJC23" s="61"/>
      <c r="SJD23" s="61"/>
      <c r="SJE23" s="61"/>
      <c r="SJF23" s="61"/>
      <c r="SJG23" s="61"/>
      <c r="SJH23" s="61"/>
      <c r="SJK23" s="61"/>
      <c r="SJL23" s="61"/>
      <c r="SJM23" s="61"/>
      <c r="SJN23" s="61"/>
      <c r="SJO23" s="61"/>
      <c r="SJP23" s="61"/>
      <c r="SJS23" s="61"/>
      <c r="SJT23" s="61"/>
      <c r="SJU23" s="61"/>
      <c r="SJV23" s="61"/>
      <c r="SJW23" s="61"/>
      <c r="SJX23" s="61"/>
      <c r="SKA23" s="61"/>
      <c r="SKB23" s="61"/>
      <c r="SKC23" s="61"/>
      <c r="SKD23" s="61"/>
      <c r="SKE23" s="61"/>
      <c r="SKF23" s="61"/>
      <c r="SKI23" s="61"/>
      <c r="SKJ23" s="61"/>
      <c r="SKK23" s="61"/>
      <c r="SKL23" s="61"/>
      <c r="SKM23" s="61"/>
      <c r="SKN23" s="61"/>
      <c r="SKQ23" s="61"/>
      <c r="SKR23" s="61"/>
      <c r="SKS23" s="61"/>
      <c r="SKT23" s="61"/>
      <c r="SKU23" s="61"/>
      <c r="SKV23" s="61"/>
      <c r="SKY23" s="61"/>
      <c r="SKZ23" s="61"/>
      <c r="SLA23" s="61"/>
      <c r="SLB23" s="61"/>
      <c r="SLC23" s="61"/>
      <c r="SLD23" s="61"/>
      <c r="SLG23" s="61"/>
      <c r="SLH23" s="61"/>
      <c r="SLI23" s="61"/>
      <c r="SLJ23" s="61"/>
      <c r="SLK23" s="61"/>
      <c r="SLL23" s="61"/>
      <c r="SLO23" s="61"/>
      <c r="SLP23" s="61"/>
      <c r="SLQ23" s="61"/>
      <c r="SLR23" s="61"/>
      <c r="SLS23" s="61"/>
      <c r="SLT23" s="61"/>
      <c r="SLW23" s="61"/>
      <c r="SLX23" s="61"/>
      <c r="SLY23" s="61"/>
      <c r="SLZ23" s="61"/>
      <c r="SMA23" s="61"/>
      <c r="SMB23" s="61"/>
      <c r="SME23" s="61"/>
      <c r="SMF23" s="61"/>
      <c r="SMG23" s="61"/>
      <c r="SMH23" s="61"/>
      <c r="SMI23" s="61"/>
      <c r="SMJ23" s="61"/>
      <c r="SMM23" s="61"/>
      <c r="SMN23" s="61"/>
      <c r="SMO23" s="61"/>
      <c r="SMP23" s="61"/>
      <c r="SMQ23" s="61"/>
      <c r="SMR23" s="61"/>
      <c r="SMU23" s="61"/>
      <c r="SMV23" s="61"/>
      <c r="SMW23" s="61"/>
      <c r="SMX23" s="61"/>
      <c r="SMY23" s="61"/>
      <c r="SMZ23" s="61"/>
      <c r="SNC23" s="61"/>
      <c r="SND23" s="61"/>
      <c r="SNE23" s="61"/>
      <c r="SNF23" s="61"/>
      <c r="SNG23" s="61"/>
      <c r="SNH23" s="61"/>
      <c r="SNK23" s="61"/>
      <c r="SNL23" s="61"/>
      <c r="SNM23" s="61"/>
      <c r="SNN23" s="61"/>
      <c r="SNO23" s="61"/>
      <c r="SNP23" s="61"/>
      <c r="SNS23" s="61"/>
      <c r="SNT23" s="61"/>
      <c r="SNU23" s="61"/>
      <c r="SNV23" s="61"/>
      <c r="SNW23" s="61"/>
      <c r="SNX23" s="61"/>
      <c r="SOA23" s="61"/>
      <c r="SOB23" s="61"/>
      <c r="SOC23" s="61"/>
      <c r="SOD23" s="61"/>
      <c r="SOE23" s="61"/>
      <c r="SOF23" s="61"/>
      <c r="SOI23" s="61"/>
      <c r="SOJ23" s="61"/>
      <c r="SOK23" s="61"/>
      <c r="SOL23" s="61"/>
      <c r="SOM23" s="61"/>
      <c r="SON23" s="61"/>
      <c r="SOQ23" s="61"/>
      <c r="SOR23" s="61"/>
      <c r="SOS23" s="61"/>
      <c r="SOT23" s="61"/>
      <c r="SOU23" s="61"/>
      <c r="SOV23" s="61"/>
      <c r="SOY23" s="61"/>
      <c r="SOZ23" s="61"/>
      <c r="SPA23" s="61"/>
      <c r="SPB23" s="61"/>
      <c r="SPC23" s="61"/>
      <c r="SPD23" s="61"/>
      <c r="SPG23" s="61"/>
      <c r="SPH23" s="61"/>
      <c r="SPI23" s="61"/>
      <c r="SPJ23" s="61"/>
      <c r="SPK23" s="61"/>
      <c r="SPL23" s="61"/>
      <c r="SPO23" s="61"/>
      <c r="SPP23" s="61"/>
      <c r="SPQ23" s="61"/>
      <c r="SPR23" s="61"/>
      <c r="SPS23" s="61"/>
      <c r="SPT23" s="61"/>
      <c r="SPW23" s="61"/>
      <c r="SPX23" s="61"/>
      <c r="SPY23" s="61"/>
      <c r="SPZ23" s="61"/>
      <c r="SQA23" s="61"/>
      <c r="SQB23" s="61"/>
      <c r="SQE23" s="61"/>
      <c r="SQF23" s="61"/>
      <c r="SQG23" s="61"/>
      <c r="SQH23" s="61"/>
      <c r="SQI23" s="61"/>
      <c r="SQJ23" s="61"/>
      <c r="SQM23" s="61"/>
      <c r="SQN23" s="61"/>
      <c r="SQO23" s="61"/>
      <c r="SQP23" s="61"/>
      <c r="SQQ23" s="61"/>
      <c r="SQR23" s="61"/>
      <c r="SQU23" s="61"/>
      <c r="SQV23" s="61"/>
      <c r="SQW23" s="61"/>
      <c r="SQX23" s="61"/>
      <c r="SQY23" s="61"/>
      <c r="SQZ23" s="61"/>
      <c r="SRC23" s="61"/>
      <c r="SRD23" s="61"/>
      <c r="SRE23" s="61"/>
      <c r="SRF23" s="61"/>
      <c r="SRG23" s="61"/>
      <c r="SRH23" s="61"/>
      <c r="SRK23" s="61"/>
      <c r="SRL23" s="61"/>
      <c r="SRM23" s="61"/>
      <c r="SRN23" s="61"/>
      <c r="SRO23" s="61"/>
      <c r="SRP23" s="61"/>
      <c r="SRS23" s="61"/>
      <c r="SRT23" s="61"/>
      <c r="SRU23" s="61"/>
      <c r="SRV23" s="61"/>
      <c r="SRW23" s="61"/>
      <c r="SRX23" s="61"/>
      <c r="SSA23" s="61"/>
      <c r="SSB23" s="61"/>
      <c r="SSC23" s="61"/>
      <c r="SSD23" s="61"/>
      <c r="SSE23" s="61"/>
      <c r="SSF23" s="61"/>
      <c r="SSI23" s="61"/>
      <c r="SSJ23" s="61"/>
      <c r="SSK23" s="61"/>
      <c r="SSL23" s="61"/>
      <c r="SSM23" s="61"/>
      <c r="SSN23" s="61"/>
      <c r="SSQ23" s="61"/>
      <c r="SSR23" s="61"/>
      <c r="SSS23" s="61"/>
      <c r="SST23" s="61"/>
      <c r="SSU23" s="61"/>
      <c r="SSV23" s="61"/>
      <c r="SSY23" s="61"/>
      <c r="SSZ23" s="61"/>
      <c r="STA23" s="61"/>
      <c r="STB23" s="61"/>
      <c r="STC23" s="61"/>
      <c r="STD23" s="61"/>
      <c r="STG23" s="61"/>
      <c r="STH23" s="61"/>
      <c r="STI23" s="61"/>
      <c r="STJ23" s="61"/>
      <c r="STK23" s="61"/>
      <c r="STL23" s="61"/>
      <c r="STO23" s="61"/>
      <c r="STP23" s="61"/>
      <c r="STQ23" s="61"/>
      <c r="STR23" s="61"/>
      <c r="STS23" s="61"/>
      <c r="STT23" s="61"/>
      <c r="STW23" s="61"/>
      <c r="STX23" s="61"/>
      <c r="STY23" s="61"/>
      <c r="STZ23" s="61"/>
      <c r="SUA23" s="61"/>
      <c r="SUB23" s="61"/>
      <c r="SUE23" s="61"/>
      <c r="SUF23" s="61"/>
      <c r="SUG23" s="61"/>
      <c r="SUH23" s="61"/>
      <c r="SUI23" s="61"/>
      <c r="SUJ23" s="61"/>
      <c r="SUM23" s="61"/>
      <c r="SUN23" s="61"/>
      <c r="SUO23" s="61"/>
      <c r="SUP23" s="61"/>
      <c r="SUQ23" s="61"/>
      <c r="SUR23" s="61"/>
      <c r="SUU23" s="61"/>
      <c r="SUV23" s="61"/>
      <c r="SUW23" s="61"/>
      <c r="SUX23" s="61"/>
      <c r="SUY23" s="61"/>
      <c r="SUZ23" s="61"/>
      <c r="SVC23" s="61"/>
      <c r="SVD23" s="61"/>
      <c r="SVE23" s="61"/>
      <c r="SVF23" s="61"/>
      <c r="SVG23" s="61"/>
      <c r="SVH23" s="61"/>
      <c r="SVK23" s="61"/>
      <c r="SVL23" s="61"/>
      <c r="SVM23" s="61"/>
      <c r="SVN23" s="61"/>
      <c r="SVO23" s="61"/>
      <c r="SVP23" s="61"/>
      <c r="SVS23" s="61"/>
      <c r="SVT23" s="61"/>
      <c r="SVU23" s="61"/>
      <c r="SVV23" s="61"/>
      <c r="SVW23" s="61"/>
      <c r="SVX23" s="61"/>
      <c r="SWA23" s="61"/>
      <c r="SWB23" s="61"/>
      <c r="SWC23" s="61"/>
      <c r="SWD23" s="61"/>
      <c r="SWE23" s="61"/>
      <c r="SWF23" s="61"/>
      <c r="SWI23" s="61"/>
      <c r="SWJ23" s="61"/>
      <c r="SWK23" s="61"/>
      <c r="SWL23" s="61"/>
      <c r="SWM23" s="61"/>
      <c r="SWN23" s="61"/>
      <c r="SWQ23" s="61"/>
      <c r="SWR23" s="61"/>
      <c r="SWS23" s="61"/>
      <c r="SWT23" s="61"/>
      <c r="SWU23" s="61"/>
      <c r="SWV23" s="61"/>
      <c r="SWY23" s="61"/>
      <c r="SWZ23" s="61"/>
      <c r="SXA23" s="61"/>
      <c r="SXB23" s="61"/>
      <c r="SXC23" s="61"/>
      <c r="SXD23" s="61"/>
      <c r="SXG23" s="61"/>
      <c r="SXH23" s="61"/>
      <c r="SXI23" s="61"/>
      <c r="SXJ23" s="61"/>
      <c r="SXK23" s="61"/>
      <c r="SXL23" s="61"/>
      <c r="SXO23" s="61"/>
      <c r="SXP23" s="61"/>
      <c r="SXQ23" s="61"/>
      <c r="SXR23" s="61"/>
      <c r="SXS23" s="61"/>
      <c r="SXT23" s="61"/>
      <c r="SXW23" s="61"/>
      <c r="SXX23" s="61"/>
      <c r="SXY23" s="61"/>
      <c r="SXZ23" s="61"/>
      <c r="SYA23" s="61"/>
      <c r="SYB23" s="61"/>
      <c r="SYE23" s="61"/>
      <c r="SYF23" s="61"/>
      <c r="SYG23" s="61"/>
      <c r="SYH23" s="61"/>
      <c r="SYI23" s="61"/>
      <c r="SYJ23" s="61"/>
      <c r="SYM23" s="61"/>
      <c r="SYN23" s="61"/>
      <c r="SYO23" s="61"/>
      <c r="SYP23" s="61"/>
      <c r="SYQ23" s="61"/>
      <c r="SYR23" s="61"/>
      <c r="SYU23" s="61"/>
      <c r="SYV23" s="61"/>
      <c r="SYW23" s="61"/>
      <c r="SYX23" s="61"/>
      <c r="SYY23" s="61"/>
      <c r="SYZ23" s="61"/>
      <c r="SZC23" s="61"/>
      <c r="SZD23" s="61"/>
      <c r="SZE23" s="61"/>
      <c r="SZF23" s="61"/>
      <c r="SZG23" s="61"/>
      <c r="SZH23" s="61"/>
      <c r="SZK23" s="61"/>
      <c r="SZL23" s="61"/>
      <c r="SZM23" s="61"/>
      <c r="SZN23" s="61"/>
      <c r="SZO23" s="61"/>
      <c r="SZP23" s="61"/>
      <c r="SZS23" s="61"/>
      <c r="SZT23" s="61"/>
      <c r="SZU23" s="61"/>
      <c r="SZV23" s="61"/>
      <c r="SZW23" s="61"/>
      <c r="SZX23" s="61"/>
      <c r="TAA23" s="61"/>
      <c r="TAB23" s="61"/>
      <c r="TAC23" s="61"/>
      <c r="TAD23" s="61"/>
      <c r="TAE23" s="61"/>
      <c r="TAF23" s="61"/>
      <c r="TAI23" s="61"/>
      <c r="TAJ23" s="61"/>
      <c r="TAK23" s="61"/>
      <c r="TAL23" s="61"/>
      <c r="TAM23" s="61"/>
      <c r="TAN23" s="61"/>
      <c r="TAQ23" s="61"/>
      <c r="TAR23" s="61"/>
      <c r="TAS23" s="61"/>
      <c r="TAT23" s="61"/>
      <c r="TAU23" s="61"/>
      <c r="TAV23" s="61"/>
      <c r="TAY23" s="61"/>
      <c r="TAZ23" s="61"/>
      <c r="TBA23" s="61"/>
      <c r="TBB23" s="61"/>
      <c r="TBC23" s="61"/>
      <c r="TBD23" s="61"/>
      <c r="TBG23" s="61"/>
      <c r="TBH23" s="61"/>
      <c r="TBI23" s="61"/>
      <c r="TBJ23" s="61"/>
      <c r="TBK23" s="61"/>
      <c r="TBL23" s="61"/>
      <c r="TBO23" s="61"/>
      <c r="TBP23" s="61"/>
      <c r="TBQ23" s="61"/>
      <c r="TBR23" s="61"/>
      <c r="TBS23" s="61"/>
      <c r="TBT23" s="61"/>
      <c r="TBW23" s="61"/>
      <c r="TBX23" s="61"/>
      <c r="TBY23" s="61"/>
      <c r="TBZ23" s="61"/>
      <c r="TCA23" s="61"/>
      <c r="TCB23" s="61"/>
      <c r="TCE23" s="61"/>
      <c r="TCF23" s="61"/>
      <c r="TCG23" s="61"/>
      <c r="TCH23" s="61"/>
      <c r="TCI23" s="61"/>
      <c r="TCJ23" s="61"/>
      <c r="TCM23" s="61"/>
      <c r="TCN23" s="61"/>
      <c r="TCO23" s="61"/>
      <c r="TCP23" s="61"/>
      <c r="TCQ23" s="61"/>
      <c r="TCR23" s="61"/>
      <c r="TCU23" s="61"/>
      <c r="TCV23" s="61"/>
      <c r="TCW23" s="61"/>
      <c r="TCX23" s="61"/>
      <c r="TCY23" s="61"/>
      <c r="TCZ23" s="61"/>
      <c r="TDC23" s="61"/>
      <c r="TDD23" s="61"/>
      <c r="TDE23" s="61"/>
      <c r="TDF23" s="61"/>
      <c r="TDG23" s="61"/>
      <c r="TDH23" s="61"/>
      <c r="TDK23" s="61"/>
      <c r="TDL23" s="61"/>
      <c r="TDM23" s="61"/>
      <c r="TDN23" s="61"/>
      <c r="TDO23" s="61"/>
      <c r="TDP23" s="61"/>
      <c r="TDS23" s="61"/>
      <c r="TDT23" s="61"/>
      <c r="TDU23" s="61"/>
      <c r="TDV23" s="61"/>
      <c r="TDW23" s="61"/>
      <c r="TDX23" s="61"/>
      <c r="TEA23" s="61"/>
      <c r="TEB23" s="61"/>
      <c r="TEC23" s="61"/>
      <c r="TED23" s="61"/>
      <c r="TEE23" s="61"/>
      <c r="TEF23" s="61"/>
      <c r="TEI23" s="61"/>
      <c r="TEJ23" s="61"/>
      <c r="TEK23" s="61"/>
      <c r="TEL23" s="61"/>
      <c r="TEM23" s="61"/>
      <c r="TEN23" s="61"/>
      <c r="TEQ23" s="61"/>
      <c r="TER23" s="61"/>
      <c r="TES23" s="61"/>
      <c r="TET23" s="61"/>
      <c r="TEU23" s="61"/>
      <c r="TEV23" s="61"/>
      <c r="TEY23" s="61"/>
      <c r="TEZ23" s="61"/>
      <c r="TFA23" s="61"/>
      <c r="TFB23" s="61"/>
      <c r="TFC23" s="61"/>
      <c r="TFD23" s="61"/>
      <c r="TFG23" s="61"/>
      <c r="TFH23" s="61"/>
      <c r="TFI23" s="61"/>
      <c r="TFJ23" s="61"/>
      <c r="TFK23" s="61"/>
      <c r="TFL23" s="61"/>
      <c r="TFO23" s="61"/>
      <c r="TFP23" s="61"/>
      <c r="TFQ23" s="61"/>
      <c r="TFR23" s="61"/>
      <c r="TFS23" s="61"/>
      <c r="TFT23" s="61"/>
      <c r="TFW23" s="61"/>
      <c r="TFX23" s="61"/>
      <c r="TFY23" s="61"/>
      <c r="TFZ23" s="61"/>
      <c r="TGA23" s="61"/>
      <c r="TGB23" s="61"/>
      <c r="TGE23" s="61"/>
      <c r="TGF23" s="61"/>
      <c r="TGG23" s="61"/>
      <c r="TGH23" s="61"/>
      <c r="TGI23" s="61"/>
      <c r="TGJ23" s="61"/>
      <c r="TGM23" s="61"/>
      <c r="TGN23" s="61"/>
      <c r="TGO23" s="61"/>
      <c r="TGP23" s="61"/>
      <c r="TGQ23" s="61"/>
      <c r="TGR23" s="61"/>
      <c r="TGU23" s="61"/>
      <c r="TGV23" s="61"/>
      <c r="TGW23" s="61"/>
      <c r="TGX23" s="61"/>
      <c r="TGY23" s="61"/>
      <c r="TGZ23" s="61"/>
      <c r="THC23" s="61"/>
      <c r="THD23" s="61"/>
      <c r="THE23" s="61"/>
      <c r="THF23" s="61"/>
      <c r="THG23" s="61"/>
      <c r="THH23" s="61"/>
      <c r="THK23" s="61"/>
      <c r="THL23" s="61"/>
      <c r="THM23" s="61"/>
      <c r="THN23" s="61"/>
      <c r="THO23" s="61"/>
      <c r="THP23" s="61"/>
      <c r="THS23" s="61"/>
      <c r="THT23" s="61"/>
      <c r="THU23" s="61"/>
      <c r="THV23" s="61"/>
      <c r="THW23" s="61"/>
      <c r="THX23" s="61"/>
      <c r="TIA23" s="61"/>
      <c r="TIB23" s="61"/>
      <c r="TIC23" s="61"/>
      <c r="TID23" s="61"/>
      <c r="TIE23" s="61"/>
      <c r="TIF23" s="61"/>
      <c r="TII23" s="61"/>
      <c r="TIJ23" s="61"/>
      <c r="TIK23" s="61"/>
      <c r="TIL23" s="61"/>
      <c r="TIM23" s="61"/>
      <c r="TIN23" s="61"/>
      <c r="TIQ23" s="61"/>
      <c r="TIR23" s="61"/>
      <c r="TIS23" s="61"/>
      <c r="TIT23" s="61"/>
      <c r="TIU23" s="61"/>
      <c r="TIV23" s="61"/>
      <c r="TIY23" s="61"/>
      <c r="TIZ23" s="61"/>
      <c r="TJA23" s="61"/>
      <c r="TJB23" s="61"/>
      <c r="TJC23" s="61"/>
      <c r="TJD23" s="61"/>
      <c r="TJG23" s="61"/>
      <c r="TJH23" s="61"/>
      <c r="TJI23" s="61"/>
      <c r="TJJ23" s="61"/>
      <c r="TJK23" s="61"/>
      <c r="TJL23" s="61"/>
      <c r="TJO23" s="61"/>
      <c r="TJP23" s="61"/>
      <c r="TJQ23" s="61"/>
      <c r="TJR23" s="61"/>
      <c r="TJS23" s="61"/>
      <c r="TJT23" s="61"/>
      <c r="TJW23" s="61"/>
      <c r="TJX23" s="61"/>
      <c r="TJY23" s="61"/>
      <c r="TJZ23" s="61"/>
      <c r="TKA23" s="61"/>
      <c r="TKB23" s="61"/>
      <c r="TKE23" s="61"/>
      <c r="TKF23" s="61"/>
      <c r="TKG23" s="61"/>
      <c r="TKH23" s="61"/>
      <c r="TKI23" s="61"/>
      <c r="TKJ23" s="61"/>
      <c r="TKM23" s="61"/>
      <c r="TKN23" s="61"/>
      <c r="TKO23" s="61"/>
      <c r="TKP23" s="61"/>
      <c r="TKQ23" s="61"/>
      <c r="TKR23" s="61"/>
      <c r="TKU23" s="61"/>
      <c r="TKV23" s="61"/>
      <c r="TKW23" s="61"/>
      <c r="TKX23" s="61"/>
      <c r="TKY23" s="61"/>
      <c r="TKZ23" s="61"/>
      <c r="TLC23" s="61"/>
      <c r="TLD23" s="61"/>
      <c r="TLE23" s="61"/>
      <c r="TLF23" s="61"/>
      <c r="TLG23" s="61"/>
      <c r="TLH23" s="61"/>
      <c r="TLK23" s="61"/>
      <c r="TLL23" s="61"/>
      <c r="TLM23" s="61"/>
      <c r="TLN23" s="61"/>
      <c r="TLO23" s="61"/>
      <c r="TLP23" s="61"/>
      <c r="TLS23" s="61"/>
      <c r="TLT23" s="61"/>
      <c r="TLU23" s="61"/>
      <c r="TLV23" s="61"/>
      <c r="TLW23" s="61"/>
      <c r="TLX23" s="61"/>
      <c r="TMA23" s="61"/>
      <c r="TMB23" s="61"/>
      <c r="TMC23" s="61"/>
      <c r="TMD23" s="61"/>
      <c r="TME23" s="61"/>
      <c r="TMF23" s="61"/>
      <c r="TMI23" s="61"/>
      <c r="TMJ23" s="61"/>
      <c r="TMK23" s="61"/>
      <c r="TML23" s="61"/>
      <c r="TMM23" s="61"/>
      <c r="TMN23" s="61"/>
      <c r="TMQ23" s="61"/>
      <c r="TMR23" s="61"/>
      <c r="TMS23" s="61"/>
      <c r="TMT23" s="61"/>
      <c r="TMU23" s="61"/>
      <c r="TMV23" s="61"/>
      <c r="TMY23" s="61"/>
      <c r="TMZ23" s="61"/>
      <c r="TNA23" s="61"/>
      <c r="TNB23" s="61"/>
      <c r="TNC23" s="61"/>
      <c r="TND23" s="61"/>
      <c r="TNG23" s="61"/>
      <c r="TNH23" s="61"/>
      <c r="TNI23" s="61"/>
      <c r="TNJ23" s="61"/>
      <c r="TNK23" s="61"/>
      <c r="TNL23" s="61"/>
      <c r="TNO23" s="61"/>
      <c r="TNP23" s="61"/>
      <c r="TNQ23" s="61"/>
      <c r="TNR23" s="61"/>
      <c r="TNS23" s="61"/>
      <c r="TNT23" s="61"/>
      <c r="TNW23" s="61"/>
      <c r="TNX23" s="61"/>
      <c r="TNY23" s="61"/>
      <c r="TNZ23" s="61"/>
      <c r="TOA23" s="61"/>
      <c r="TOB23" s="61"/>
      <c r="TOE23" s="61"/>
      <c r="TOF23" s="61"/>
      <c r="TOG23" s="61"/>
      <c r="TOH23" s="61"/>
      <c r="TOI23" s="61"/>
      <c r="TOJ23" s="61"/>
      <c r="TOM23" s="61"/>
      <c r="TON23" s="61"/>
      <c r="TOO23" s="61"/>
      <c r="TOP23" s="61"/>
      <c r="TOQ23" s="61"/>
      <c r="TOR23" s="61"/>
      <c r="TOU23" s="61"/>
      <c r="TOV23" s="61"/>
      <c r="TOW23" s="61"/>
      <c r="TOX23" s="61"/>
      <c r="TOY23" s="61"/>
      <c r="TOZ23" s="61"/>
      <c r="TPC23" s="61"/>
      <c r="TPD23" s="61"/>
      <c r="TPE23" s="61"/>
      <c r="TPF23" s="61"/>
      <c r="TPG23" s="61"/>
      <c r="TPH23" s="61"/>
      <c r="TPK23" s="61"/>
      <c r="TPL23" s="61"/>
      <c r="TPM23" s="61"/>
      <c r="TPN23" s="61"/>
      <c r="TPO23" s="61"/>
      <c r="TPP23" s="61"/>
      <c r="TPS23" s="61"/>
      <c r="TPT23" s="61"/>
      <c r="TPU23" s="61"/>
      <c r="TPV23" s="61"/>
      <c r="TPW23" s="61"/>
      <c r="TPX23" s="61"/>
      <c r="TQA23" s="61"/>
      <c r="TQB23" s="61"/>
      <c r="TQC23" s="61"/>
      <c r="TQD23" s="61"/>
      <c r="TQE23" s="61"/>
      <c r="TQF23" s="61"/>
      <c r="TQI23" s="61"/>
      <c r="TQJ23" s="61"/>
      <c r="TQK23" s="61"/>
      <c r="TQL23" s="61"/>
      <c r="TQM23" s="61"/>
      <c r="TQN23" s="61"/>
      <c r="TQQ23" s="61"/>
      <c r="TQR23" s="61"/>
      <c r="TQS23" s="61"/>
      <c r="TQT23" s="61"/>
      <c r="TQU23" s="61"/>
      <c r="TQV23" s="61"/>
      <c r="TQY23" s="61"/>
      <c r="TQZ23" s="61"/>
      <c r="TRA23" s="61"/>
      <c r="TRB23" s="61"/>
      <c r="TRC23" s="61"/>
      <c r="TRD23" s="61"/>
      <c r="TRG23" s="61"/>
      <c r="TRH23" s="61"/>
      <c r="TRI23" s="61"/>
      <c r="TRJ23" s="61"/>
      <c r="TRK23" s="61"/>
      <c r="TRL23" s="61"/>
      <c r="TRO23" s="61"/>
      <c r="TRP23" s="61"/>
      <c r="TRQ23" s="61"/>
      <c r="TRR23" s="61"/>
      <c r="TRS23" s="61"/>
      <c r="TRT23" s="61"/>
      <c r="TRW23" s="61"/>
      <c r="TRX23" s="61"/>
      <c r="TRY23" s="61"/>
      <c r="TRZ23" s="61"/>
      <c r="TSA23" s="61"/>
      <c r="TSB23" s="61"/>
      <c r="TSE23" s="61"/>
      <c r="TSF23" s="61"/>
      <c r="TSG23" s="61"/>
      <c r="TSH23" s="61"/>
      <c r="TSI23" s="61"/>
      <c r="TSJ23" s="61"/>
      <c r="TSM23" s="61"/>
      <c r="TSN23" s="61"/>
      <c r="TSO23" s="61"/>
      <c r="TSP23" s="61"/>
      <c r="TSQ23" s="61"/>
      <c r="TSR23" s="61"/>
      <c r="TSU23" s="61"/>
      <c r="TSV23" s="61"/>
      <c r="TSW23" s="61"/>
      <c r="TSX23" s="61"/>
      <c r="TSY23" s="61"/>
      <c r="TSZ23" s="61"/>
      <c r="TTC23" s="61"/>
      <c r="TTD23" s="61"/>
      <c r="TTE23" s="61"/>
      <c r="TTF23" s="61"/>
      <c r="TTG23" s="61"/>
      <c r="TTH23" s="61"/>
      <c r="TTK23" s="61"/>
      <c r="TTL23" s="61"/>
      <c r="TTM23" s="61"/>
      <c r="TTN23" s="61"/>
      <c r="TTO23" s="61"/>
      <c r="TTP23" s="61"/>
      <c r="TTS23" s="61"/>
      <c r="TTT23" s="61"/>
      <c r="TTU23" s="61"/>
      <c r="TTV23" s="61"/>
      <c r="TTW23" s="61"/>
      <c r="TTX23" s="61"/>
      <c r="TUA23" s="61"/>
      <c r="TUB23" s="61"/>
      <c r="TUC23" s="61"/>
      <c r="TUD23" s="61"/>
      <c r="TUE23" s="61"/>
      <c r="TUF23" s="61"/>
      <c r="TUI23" s="61"/>
      <c r="TUJ23" s="61"/>
      <c r="TUK23" s="61"/>
      <c r="TUL23" s="61"/>
      <c r="TUM23" s="61"/>
      <c r="TUN23" s="61"/>
      <c r="TUQ23" s="61"/>
      <c r="TUR23" s="61"/>
      <c r="TUS23" s="61"/>
      <c r="TUT23" s="61"/>
      <c r="TUU23" s="61"/>
      <c r="TUV23" s="61"/>
      <c r="TUY23" s="61"/>
      <c r="TUZ23" s="61"/>
      <c r="TVA23" s="61"/>
      <c r="TVB23" s="61"/>
      <c r="TVC23" s="61"/>
      <c r="TVD23" s="61"/>
      <c r="TVG23" s="61"/>
      <c r="TVH23" s="61"/>
      <c r="TVI23" s="61"/>
      <c r="TVJ23" s="61"/>
      <c r="TVK23" s="61"/>
      <c r="TVL23" s="61"/>
      <c r="TVO23" s="61"/>
      <c r="TVP23" s="61"/>
      <c r="TVQ23" s="61"/>
      <c r="TVR23" s="61"/>
      <c r="TVS23" s="61"/>
      <c r="TVT23" s="61"/>
      <c r="TVW23" s="61"/>
      <c r="TVX23" s="61"/>
      <c r="TVY23" s="61"/>
      <c r="TVZ23" s="61"/>
      <c r="TWA23" s="61"/>
      <c r="TWB23" s="61"/>
      <c r="TWE23" s="61"/>
      <c r="TWF23" s="61"/>
      <c r="TWG23" s="61"/>
      <c r="TWH23" s="61"/>
      <c r="TWI23" s="61"/>
      <c r="TWJ23" s="61"/>
      <c r="TWM23" s="61"/>
      <c r="TWN23" s="61"/>
      <c r="TWO23" s="61"/>
      <c r="TWP23" s="61"/>
      <c r="TWQ23" s="61"/>
      <c r="TWR23" s="61"/>
      <c r="TWU23" s="61"/>
      <c r="TWV23" s="61"/>
      <c r="TWW23" s="61"/>
      <c r="TWX23" s="61"/>
      <c r="TWY23" s="61"/>
      <c r="TWZ23" s="61"/>
      <c r="TXC23" s="61"/>
      <c r="TXD23" s="61"/>
      <c r="TXE23" s="61"/>
      <c r="TXF23" s="61"/>
      <c r="TXG23" s="61"/>
      <c r="TXH23" s="61"/>
      <c r="TXK23" s="61"/>
      <c r="TXL23" s="61"/>
      <c r="TXM23" s="61"/>
      <c r="TXN23" s="61"/>
      <c r="TXO23" s="61"/>
      <c r="TXP23" s="61"/>
      <c r="TXS23" s="61"/>
      <c r="TXT23" s="61"/>
      <c r="TXU23" s="61"/>
      <c r="TXV23" s="61"/>
      <c r="TXW23" s="61"/>
      <c r="TXX23" s="61"/>
      <c r="TYA23" s="61"/>
      <c r="TYB23" s="61"/>
      <c r="TYC23" s="61"/>
      <c r="TYD23" s="61"/>
      <c r="TYE23" s="61"/>
      <c r="TYF23" s="61"/>
      <c r="TYI23" s="61"/>
      <c r="TYJ23" s="61"/>
      <c r="TYK23" s="61"/>
      <c r="TYL23" s="61"/>
      <c r="TYM23" s="61"/>
      <c r="TYN23" s="61"/>
      <c r="TYQ23" s="61"/>
      <c r="TYR23" s="61"/>
      <c r="TYS23" s="61"/>
      <c r="TYT23" s="61"/>
      <c r="TYU23" s="61"/>
      <c r="TYV23" s="61"/>
      <c r="TYY23" s="61"/>
      <c r="TYZ23" s="61"/>
      <c r="TZA23" s="61"/>
      <c r="TZB23" s="61"/>
      <c r="TZC23" s="61"/>
      <c r="TZD23" s="61"/>
      <c r="TZG23" s="61"/>
      <c r="TZH23" s="61"/>
      <c r="TZI23" s="61"/>
      <c r="TZJ23" s="61"/>
      <c r="TZK23" s="61"/>
      <c r="TZL23" s="61"/>
      <c r="TZO23" s="61"/>
      <c r="TZP23" s="61"/>
      <c r="TZQ23" s="61"/>
      <c r="TZR23" s="61"/>
      <c r="TZS23" s="61"/>
      <c r="TZT23" s="61"/>
      <c r="TZW23" s="61"/>
      <c r="TZX23" s="61"/>
      <c r="TZY23" s="61"/>
      <c r="TZZ23" s="61"/>
      <c r="UAA23" s="61"/>
      <c r="UAB23" s="61"/>
      <c r="UAE23" s="61"/>
      <c r="UAF23" s="61"/>
      <c r="UAG23" s="61"/>
      <c r="UAH23" s="61"/>
      <c r="UAI23" s="61"/>
      <c r="UAJ23" s="61"/>
      <c r="UAM23" s="61"/>
      <c r="UAN23" s="61"/>
      <c r="UAO23" s="61"/>
      <c r="UAP23" s="61"/>
      <c r="UAQ23" s="61"/>
      <c r="UAR23" s="61"/>
      <c r="UAU23" s="61"/>
      <c r="UAV23" s="61"/>
      <c r="UAW23" s="61"/>
      <c r="UAX23" s="61"/>
      <c r="UAY23" s="61"/>
      <c r="UAZ23" s="61"/>
      <c r="UBC23" s="61"/>
      <c r="UBD23" s="61"/>
      <c r="UBE23" s="61"/>
      <c r="UBF23" s="61"/>
      <c r="UBG23" s="61"/>
      <c r="UBH23" s="61"/>
      <c r="UBK23" s="61"/>
      <c r="UBL23" s="61"/>
      <c r="UBM23" s="61"/>
      <c r="UBN23" s="61"/>
      <c r="UBO23" s="61"/>
      <c r="UBP23" s="61"/>
      <c r="UBS23" s="61"/>
      <c r="UBT23" s="61"/>
      <c r="UBU23" s="61"/>
      <c r="UBV23" s="61"/>
      <c r="UBW23" s="61"/>
      <c r="UBX23" s="61"/>
      <c r="UCA23" s="61"/>
      <c r="UCB23" s="61"/>
      <c r="UCC23" s="61"/>
      <c r="UCD23" s="61"/>
      <c r="UCE23" s="61"/>
      <c r="UCF23" s="61"/>
      <c r="UCI23" s="61"/>
      <c r="UCJ23" s="61"/>
      <c r="UCK23" s="61"/>
      <c r="UCL23" s="61"/>
      <c r="UCM23" s="61"/>
      <c r="UCN23" s="61"/>
      <c r="UCQ23" s="61"/>
      <c r="UCR23" s="61"/>
      <c r="UCS23" s="61"/>
      <c r="UCT23" s="61"/>
      <c r="UCU23" s="61"/>
      <c r="UCV23" s="61"/>
      <c r="UCY23" s="61"/>
      <c r="UCZ23" s="61"/>
      <c r="UDA23" s="61"/>
      <c r="UDB23" s="61"/>
      <c r="UDC23" s="61"/>
      <c r="UDD23" s="61"/>
      <c r="UDG23" s="61"/>
      <c r="UDH23" s="61"/>
      <c r="UDI23" s="61"/>
      <c r="UDJ23" s="61"/>
      <c r="UDK23" s="61"/>
      <c r="UDL23" s="61"/>
      <c r="UDO23" s="61"/>
      <c r="UDP23" s="61"/>
      <c r="UDQ23" s="61"/>
      <c r="UDR23" s="61"/>
      <c r="UDS23" s="61"/>
      <c r="UDT23" s="61"/>
      <c r="UDW23" s="61"/>
      <c r="UDX23" s="61"/>
      <c r="UDY23" s="61"/>
      <c r="UDZ23" s="61"/>
      <c r="UEA23" s="61"/>
      <c r="UEB23" s="61"/>
      <c r="UEE23" s="61"/>
      <c r="UEF23" s="61"/>
      <c r="UEG23" s="61"/>
      <c r="UEH23" s="61"/>
      <c r="UEI23" s="61"/>
      <c r="UEJ23" s="61"/>
      <c r="UEM23" s="61"/>
      <c r="UEN23" s="61"/>
      <c r="UEO23" s="61"/>
      <c r="UEP23" s="61"/>
      <c r="UEQ23" s="61"/>
      <c r="UER23" s="61"/>
      <c r="UEU23" s="61"/>
      <c r="UEV23" s="61"/>
      <c r="UEW23" s="61"/>
      <c r="UEX23" s="61"/>
      <c r="UEY23" s="61"/>
      <c r="UEZ23" s="61"/>
      <c r="UFC23" s="61"/>
      <c r="UFD23" s="61"/>
      <c r="UFE23" s="61"/>
      <c r="UFF23" s="61"/>
      <c r="UFG23" s="61"/>
      <c r="UFH23" s="61"/>
      <c r="UFK23" s="61"/>
      <c r="UFL23" s="61"/>
      <c r="UFM23" s="61"/>
      <c r="UFN23" s="61"/>
      <c r="UFO23" s="61"/>
      <c r="UFP23" s="61"/>
      <c r="UFS23" s="61"/>
      <c r="UFT23" s="61"/>
      <c r="UFU23" s="61"/>
      <c r="UFV23" s="61"/>
      <c r="UFW23" s="61"/>
      <c r="UFX23" s="61"/>
      <c r="UGA23" s="61"/>
      <c r="UGB23" s="61"/>
      <c r="UGC23" s="61"/>
      <c r="UGD23" s="61"/>
      <c r="UGE23" s="61"/>
      <c r="UGF23" s="61"/>
      <c r="UGI23" s="61"/>
      <c r="UGJ23" s="61"/>
      <c r="UGK23" s="61"/>
      <c r="UGL23" s="61"/>
      <c r="UGM23" s="61"/>
      <c r="UGN23" s="61"/>
      <c r="UGQ23" s="61"/>
      <c r="UGR23" s="61"/>
      <c r="UGS23" s="61"/>
      <c r="UGT23" s="61"/>
      <c r="UGU23" s="61"/>
      <c r="UGV23" s="61"/>
      <c r="UGY23" s="61"/>
      <c r="UGZ23" s="61"/>
      <c r="UHA23" s="61"/>
      <c r="UHB23" s="61"/>
      <c r="UHC23" s="61"/>
      <c r="UHD23" s="61"/>
      <c r="UHG23" s="61"/>
      <c r="UHH23" s="61"/>
      <c r="UHI23" s="61"/>
      <c r="UHJ23" s="61"/>
      <c r="UHK23" s="61"/>
      <c r="UHL23" s="61"/>
      <c r="UHO23" s="61"/>
      <c r="UHP23" s="61"/>
      <c r="UHQ23" s="61"/>
      <c r="UHR23" s="61"/>
      <c r="UHS23" s="61"/>
      <c r="UHT23" s="61"/>
      <c r="UHW23" s="61"/>
      <c r="UHX23" s="61"/>
      <c r="UHY23" s="61"/>
      <c r="UHZ23" s="61"/>
      <c r="UIA23" s="61"/>
      <c r="UIB23" s="61"/>
      <c r="UIE23" s="61"/>
      <c r="UIF23" s="61"/>
      <c r="UIG23" s="61"/>
      <c r="UIH23" s="61"/>
      <c r="UII23" s="61"/>
      <c r="UIJ23" s="61"/>
      <c r="UIM23" s="61"/>
      <c r="UIN23" s="61"/>
      <c r="UIO23" s="61"/>
      <c r="UIP23" s="61"/>
      <c r="UIQ23" s="61"/>
      <c r="UIR23" s="61"/>
      <c r="UIU23" s="61"/>
      <c r="UIV23" s="61"/>
      <c r="UIW23" s="61"/>
      <c r="UIX23" s="61"/>
      <c r="UIY23" s="61"/>
      <c r="UIZ23" s="61"/>
      <c r="UJC23" s="61"/>
      <c r="UJD23" s="61"/>
      <c r="UJE23" s="61"/>
      <c r="UJF23" s="61"/>
      <c r="UJG23" s="61"/>
      <c r="UJH23" s="61"/>
      <c r="UJK23" s="61"/>
      <c r="UJL23" s="61"/>
      <c r="UJM23" s="61"/>
      <c r="UJN23" s="61"/>
      <c r="UJO23" s="61"/>
      <c r="UJP23" s="61"/>
      <c r="UJS23" s="61"/>
      <c r="UJT23" s="61"/>
      <c r="UJU23" s="61"/>
      <c r="UJV23" s="61"/>
      <c r="UJW23" s="61"/>
      <c r="UJX23" s="61"/>
      <c r="UKA23" s="61"/>
      <c r="UKB23" s="61"/>
      <c r="UKC23" s="61"/>
      <c r="UKD23" s="61"/>
      <c r="UKE23" s="61"/>
      <c r="UKF23" s="61"/>
      <c r="UKI23" s="61"/>
      <c r="UKJ23" s="61"/>
      <c r="UKK23" s="61"/>
      <c r="UKL23" s="61"/>
      <c r="UKM23" s="61"/>
      <c r="UKN23" s="61"/>
      <c r="UKQ23" s="61"/>
      <c r="UKR23" s="61"/>
      <c r="UKS23" s="61"/>
      <c r="UKT23" s="61"/>
      <c r="UKU23" s="61"/>
      <c r="UKV23" s="61"/>
      <c r="UKY23" s="61"/>
      <c r="UKZ23" s="61"/>
      <c r="ULA23" s="61"/>
      <c r="ULB23" s="61"/>
      <c r="ULC23" s="61"/>
      <c r="ULD23" s="61"/>
      <c r="ULG23" s="61"/>
      <c r="ULH23" s="61"/>
      <c r="ULI23" s="61"/>
      <c r="ULJ23" s="61"/>
      <c r="ULK23" s="61"/>
      <c r="ULL23" s="61"/>
      <c r="ULO23" s="61"/>
      <c r="ULP23" s="61"/>
      <c r="ULQ23" s="61"/>
      <c r="ULR23" s="61"/>
      <c r="ULS23" s="61"/>
      <c r="ULT23" s="61"/>
      <c r="ULW23" s="61"/>
      <c r="ULX23" s="61"/>
      <c r="ULY23" s="61"/>
      <c r="ULZ23" s="61"/>
      <c r="UMA23" s="61"/>
      <c r="UMB23" s="61"/>
      <c r="UME23" s="61"/>
      <c r="UMF23" s="61"/>
      <c r="UMG23" s="61"/>
      <c r="UMH23" s="61"/>
      <c r="UMI23" s="61"/>
      <c r="UMJ23" s="61"/>
      <c r="UMM23" s="61"/>
      <c r="UMN23" s="61"/>
      <c r="UMO23" s="61"/>
      <c r="UMP23" s="61"/>
      <c r="UMQ23" s="61"/>
      <c r="UMR23" s="61"/>
      <c r="UMU23" s="61"/>
      <c r="UMV23" s="61"/>
      <c r="UMW23" s="61"/>
      <c r="UMX23" s="61"/>
      <c r="UMY23" s="61"/>
      <c r="UMZ23" s="61"/>
      <c r="UNC23" s="61"/>
      <c r="UND23" s="61"/>
      <c r="UNE23" s="61"/>
      <c r="UNF23" s="61"/>
      <c r="UNG23" s="61"/>
      <c r="UNH23" s="61"/>
      <c r="UNK23" s="61"/>
      <c r="UNL23" s="61"/>
      <c r="UNM23" s="61"/>
      <c r="UNN23" s="61"/>
      <c r="UNO23" s="61"/>
      <c r="UNP23" s="61"/>
      <c r="UNS23" s="61"/>
      <c r="UNT23" s="61"/>
      <c r="UNU23" s="61"/>
      <c r="UNV23" s="61"/>
      <c r="UNW23" s="61"/>
      <c r="UNX23" s="61"/>
      <c r="UOA23" s="61"/>
      <c r="UOB23" s="61"/>
      <c r="UOC23" s="61"/>
      <c r="UOD23" s="61"/>
      <c r="UOE23" s="61"/>
      <c r="UOF23" s="61"/>
      <c r="UOI23" s="61"/>
      <c r="UOJ23" s="61"/>
      <c r="UOK23" s="61"/>
      <c r="UOL23" s="61"/>
      <c r="UOM23" s="61"/>
      <c r="UON23" s="61"/>
      <c r="UOQ23" s="61"/>
      <c r="UOR23" s="61"/>
      <c r="UOS23" s="61"/>
      <c r="UOT23" s="61"/>
      <c r="UOU23" s="61"/>
      <c r="UOV23" s="61"/>
      <c r="UOY23" s="61"/>
      <c r="UOZ23" s="61"/>
      <c r="UPA23" s="61"/>
      <c r="UPB23" s="61"/>
      <c r="UPC23" s="61"/>
      <c r="UPD23" s="61"/>
      <c r="UPG23" s="61"/>
      <c r="UPH23" s="61"/>
      <c r="UPI23" s="61"/>
      <c r="UPJ23" s="61"/>
      <c r="UPK23" s="61"/>
      <c r="UPL23" s="61"/>
      <c r="UPO23" s="61"/>
      <c r="UPP23" s="61"/>
      <c r="UPQ23" s="61"/>
      <c r="UPR23" s="61"/>
      <c r="UPS23" s="61"/>
      <c r="UPT23" s="61"/>
      <c r="UPW23" s="61"/>
      <c r="UPX23" s="61"/>
      <c r="UPY23" s="61"/>
      <c r="UPZ23" s="61"/>
      <c r="UQA23" s="61"/>
      <c r="UQB23" s="61"/>
      <c r="UQE23" s="61"/>
      <c r="UQF23" s="61"/>
      <c r="UQG23" s="61"/>
      <c r="UQH23" s="61"/>
      <c r="UQI23" s="61"/>
      <c r="UQJ23" s="61"/>
      <c r="UQM23" s="61"/>
      <c r="UQN23" s="61"/>
      <c r="UQO23" s="61"/>
      <c r="UQP23" s="61"/>
      <c r="UQQ23" s="61"/>
      <c r="UQR23" s="61"/>
      <c r="UQU23" s="61"/>
      <c r="UQV23" s="61"/>
      <c r="UQW23" s="61"/>
      <c r="UQX23" s="61"/>
      <c r="UQY23" s="61"/>
      <c r="UQZ23" s="61"/>
      <c r="URC23" s="61"/>
      <c r="URD23" s="61"/>
      <c r="URE23" s="61"/>
      <c r="URF23" s="61"/>
      <c r="URG23" s="61"/>
      <c r="URH23" s="61"/>
      <c r="URK23" s="61"/>
      <c r="URL23" s="61"/>
      <c r="URM23" s="61"/>
      <c r="URN23" s="61"/>
      <c r="URO23" s="61"/>
      <c r="URP23" s="61"/>
      <c r="URS23" s="61"/>
      <c r="URT23" s="61"/>
      <c r="URU23" s="61"/>
      <c r="URV23" s="61"/>
      <c r="URW23" s="61"/>
      <c r="URX23" s="61"/>
      <c r="USA23" s="61"/>
      <c r="USB23" s="61"/>
      <c r="USC23" s="61"/>
      <c r="USD23" s="61"/>
      <c r="USE23" s="61"/>
      <c r="USF23" s="61"/>
      <c r="USI23" s="61"/>
      <c r="USJ23" s="61"/>
      <c r="USK23" s="61"/>
      <c r="USL23" s="61"/>
      <c r="USM23" s="61"/>
      <c r="USN23" s="61"/>
      <c r="USQ23" s="61"/>
      <c r="USR23" s="61"/>
      <c r="USS23" s="61"/>
      <c r="UST23" s="61"/>
      <c r="USU23" s="61"/>
      <c r="USV23" s="61"/>
      <c r="USY23" s="61"/>
      <c r="USZ23" s="61"/>
      <c r="UTA23" s="61"/>
      <c r="UTB23" s="61"/>
      <c r="UTC23" s="61"/>
      <c r="UTD23" s="61"/>
      <c r="UTG23" s="61"/>
      <c r="UTH23" s="61"/>
      <c r="UTI23" s="61"/>
      <c r="UTJ23" s="61"/>
      <c r="UTK23" s="61"/>
      <c r="UTL23" s="61"/>
      <c r="UTO23" s="61"/>
      <c r="UTP23" s="61"/>
      <c r="UTQ23" s="61"/>
      <c r="UTR23" s="61"/>
      <c r="UTS23" s="61"/>
      <c r="UTT23" s="61"/>
      <c r="UTW23" s="61"/>
      <c r="UTX23" s="61"/>
      <c r="UTY23" s="61"/>
      <c r="UTZ23" s="61"/>
      <c r="UUA23" s="61"/>
      <c r="UUB23" s="61"/>
      <c r="UUE23" s="61"/>
      <c r="UUF23" s="61"/>
      <c r="UUG23" s="61"/>
      <c r="UUH23" s="61"/>
      <c r="UUI23" s="61"/>
      <c r="UUJ23" s="61"/>
      <c r="UUM23" s="61"/>
      <c r="UUN23" s="61"/>
      <c r="UUO23" s="61"/>
      <c r="UUP23" s="61"/>
      <c r="UUQ23" s="61"/>
      <c r="UUR23" s="61"/>
      <c r="UUU23" s="61"/>
      <c r="UUV23" s="61"/>
      <c r="UUW23" s="61"/>
      <c r="UUX23" s="61"/>
      <c r="UUY23" s="61"/>
      <c r="UUZ23" s="61"/>
      <c r="UVC23" s="61"/>
      <c r="UVD23" s="61"/>
      <c r="UVE23" s="61"/>
      <c r="UVF23" s="61"/>
      <c r="UVG23" s="61"/>
      <c r="UVH23" s="61"/>
      <c r="UVK23" s="61"/>
      <c r="UVL23" s="61"/>
      <c r="UVM23" s="61"/>
      <c r="UVN23" s="61"/>
      <c r="UVO23" s="61"/>
      <c r="UVP23" s="61"/>
      <c r="UVS23" s="61"/>
      <c r="UVT23" s="61"/>
      <c r="UVU23" s="61"/>
      <c r="UVV23" s="61"/>
      <c r="UVW23" s="61"/>
      <c r="UVX23" s="61"/>
      <c r="UWA23" s="61"/>
      <c r="UWB23" s="61"/>
      <c r="UWC23" s="61"/>
      <c r="UWD23" s="61"/>
      <c r="UWE23" s="61"/>
      <c r="UWF23" s="61"/>
      <c r="UWI23" s="61"/>
      <c r="UWJ23" s="61"/>
      <c r="UWK23" s="61"/>
      <c r="UWL23" s="61"/>
      <c r="UWM23" s="61"/>
      <c r="UWN23" s="61"/>
      <c r="UWQ23" s="61"/>
      <c r="UWR23" s="61"/>
      <c r="UWS23" s="61"/>
      <c r="UWT23" s="61"/>
      <c r="UWU23" s="61"/>
      <c r="UWV23" s="61"/>
      <c r="UWY23" s="61"/>
      <c r="UWZ23" s="61"/>
      <c r="UXA23" s="61"/>
      <c r="UXB23" s="61"/>
      <c r="UXC23" s="61"/>
      <c r="UXD23" s="61"/>
      <c r="UXG23" s="61"/>
      <c r="UXH23" s="61"/>
      <c r="UXI23" s="61"/>
      <c r="UXJ23" s="61"/>
      <c r="UXK23" s="61"/>
      <c r="UXL23" s="61"/>
      <c r="UXO23" s="61"/>
      <c r="UXP23" s="61"/>
      <c r="UXQ23" s="61"/>
      <c r="UXR23" s="61"/>
      <c r="UXS23" s="61"/>
      <c r="UXT23" s="61"/>
      <c r="UXW23" s="61"/>
      <c r="UXX23" s="61"/>
      <c r="UXY23" s="61"/>
      <c r="UXZ23" s="61"/>
      <c r="UYA23" s="61"/>
      <c r="UYB23" s="61"/>
      <c r="UYE23" s="61"/>
      <c r="UYF23" s="61"/>
      <c r="UYG23" s="61"/>
      <c r="UYH23" s="61"/>
      <c r="UYI23" s="61"/>
      <c r="UYJ23" s="61"/>
      <c r="UYM23" s="61"/>
      <c r="UYN23" s="61"/>
      <c r="UYO23" s="61"/>
      <c r="UYP23" s="61"/>
      <c r="UYQ23" s="61"/>
      <c r="UYR23" s="61"/>
      <c r="UYU23" s="61"/>
      <c r="UYV23" s="61"/>
      <c r="UYW23" s="61"/>
      <c r="UYX23" s="61"/>
      <c r="UYY23" s="61"/>
      <c r="UYZ23" s="61"/>
      <c r="UZC23" s="61"/>
      <c r="UZD23" s="61"/>
      <c r="UZE23" s="61"/>
      <c r="UZF23" s="61"/>
      <c r="UZG23" s="61"/>
      <c r="UZH23" s="61"/>
      <c r="UZK23" s="61"/>
      <c r="UZL23" s="61"/>
      <c r="UZM23" s="61"/>
      <c r="UZN23" s="61"/>
      <c r="UZO23" s="61"/>
      <c r="UZP23" s="61"/>
      <c r="UZS23" s="61"/>
      <c r="UZT23" s="61"/>
      <c r="UZU23" s="61"/>
      <c r="UZV23" s="61"/>
      <c r="UZW23" s="61"/>
      <c r="UZX23" s="61"/>
      <c r="VAA23" s="61"/>
      <c r="VAB23" s="61"/>
      <c r="VAC23" s="61"/>
      <c r="VAD23" s="61"/>
      <c r="VAE23" s="61"/>
      <c r="VAF23" s="61"/>
      <c r="VAI23" s="61"/>
      <c r="VAJ23" s="61"/>
      <c r="VAK23" s="61"/>
      <c r="VAL23" s="61"/>
      <c r="VAM23" s="61"/>
      <c r="VAN23" s="61"/>
      <c r="VAQ23" s="61"/>
      <c r="VAR23" s="61"/>
      <c r="VAS23" s="61"/>
      <c r="VAT23" s="61"/>
      <c r="VAU23" s="61"/>
      <c r="VAV23" s="61"/>
      <c r="VAY23" s="61"/>
      <c r="VAZ23" s="61"/>
      <c r="VBA23" s="61"/>
      <c r="VBB23" s="61"/>
      <c r="VBC23" s="61"/>
      <c r="VBD23" s="61"/>
      <c r="VBG23" s="61"/>
      <c r="VBH23" s="61"/>
      <c r="VBI23" s="61"/>
      <c r="VBJ23" s="61"/>
      <c r="VBK23" s="61"/>
      <c r="VBL23" s="61"/>
      <c r="VBO23" s="61"/>
      <c r="VBP23" s="61"/>
      <c r="VBQ23" s="61"/>
      <c r="VBR23" s="61"/>
      <c r="VBS23" s="61"/>
      <c r="VBT23" s="61"/>
      <c r="VBW23" s="61"/>
      <c r="VBX23" s="61"/>
      <c r="VBY23" s="61"/>
      <c r="VBZ23" s="61"/>
      <c r="VCA23" s="61"/>
      <c r="VCB23" s="61"/>
      <c r="VCE23" s="61"/>
      <c r="VCF23" s="61"/>
      <c r="VCG23" s="61"/>
      <c r="VCH23" s="61"/>
      <c r="VCI23" s="61"/>
      <c r="VCJ23" s="61"/>
      <c r="VCM23" s="61"/>
      <c r="VCN23" s="61"/>
      <c r="VCO23" s="61"/>
      <c r="VCP23" s="61"/>
      <c r="VCQ23" s="61"/>
      <c r="VCR23" s="61"/>
      <c r="VCU23" s="61"/>
      <c r="VCV23" s="61"/>
      <c r="VCW23" s="61"/>
      <c r="VCX23" s="61"/>
      <c r="VCY23" s="61"/>
      <c r="VCZ23" s="61"/>
      <c r="VDC23" s="61"/>
      <c r="VDD23" s="61"/>
      <c r="VDE23" s="61"/>
      <c r="VDF23" s="61"/>
      <c r="VDG23" s="61"/>
      <c r="VDH23" s="61"/>
      <c r="VDK23" s="61"/>
      <c r="VDL23" s="61"/>
      <c r="VDM23" s="61"/>
      <c r="VDN23" s="61"/>
      <c r="VDO23" s="61"/>
      <c r="VDP23" s="61"/>
      <c r="VDS23" s="61"/>
      <c r="VDT23" s="61"/>
      <c r="VDU23" s="61"/>
      <c r="VDV23" s="61"/>
      <c r="VDW23" s="61"/>
      <c r="VDX23" s="61"/>
      <c r="VEA23" s="61"/>
      <c r="VEB23" s="61"/>
      <c r="VEC23" s="61"/>
      <c r="VED23" s="61"/>
      <c r="VEE23" s="61"/>
      <c r="VEF23" s="61"/>
      <c r="VEI23" s="61"/>
      <c r="VEJ23" s="61"/>
      <c r="VEK23" s="61"/>
      <c r="VEL23" s="61"/>
      <c r="VEM23" s="61"/>
      <c r="VEN23" s="61"/>
      <c r="VEQ23" s="61"/>
      <c r="VER23" s="61"/>
      <c r="VES23" s="61"/>
      <c r="VET23" s="61"/>
      <c r="VEU23" s="61"/>
      <c r="VEV23" s="61"/>
      <c r="VEY23" s="61"/>
      <c r="VEZ23" s="61"/>
      <c r="VFA23" s="61"/>
      <c r="VFB23" s="61"/>
      <c r="VFC23" s="61"/>
      <c r="VFD23" s="61"/>
      <c r="VFG23" s="61"/>
      <c r="VFH23" s="61"/>
      <c r="VFI23" s="61"/>
      <c r="VFJ23" s="61"/>
      <c r="VFK23" s="61"/>
      <c r="VFL23" s="61"/>
      <c r="VFO23" s="61"/>
      <c r="VFP23" s="61"/>
      <c r="VFQ23" s="61"/>
      <c r="VFR23" s="61"/>
      <c r="VFS23" s="61"/>
      <c r="VFT23" s="61"/>
      <c r="VFW23" s="61"/>
      <c r="VFX23" s="61"/>
      <c r="VFY23" s="61"/>
      <c r="VFZ23" s="61"/>
      <c r="VGA23" s="61"/>
      <c r="VGB23" s="61"/>
      <c r="VGE23" s="61"/>
      <c r="VGF23" s="61"/>
      <c r="VGG23" s="61"/>
      <c r="VGH23" s="61"/>
      <c r="VGI23" s="61"/>
      <c r="VGJ23" s="61"/>
      <c r="VGM23" s="61"/>
      <c r="VGN23" s="61"/>
      <c r="VGO23" s="61"/>
      <c r="VGP23" s="61"/>
      <c r="VGQ23" s="61"/>
      <c r="VGR23" s="61"/>
      <c r="VGU23" s="61"/>
      <c r="VGV23" s="61"/>
      <c r="VGW23" s="61"/>
      <c r="VGX23" s="61"/>
      <c r="VGY23" s="61"/>
      <c r="VGZ23" s="61"/>
      <c r="VHC23" s="61"/>
      <c r="VHD23" s="61"/>
      <c r="VHE23" s="61"/>
      <c r="VHF23" s="61"/>
      <c r="VHG23" s="61"/>
      <c r="VHH23" s="61"/>
      <c r="VHK23" s="61"/>
      <c r="VHL23" s="61"/>
      <c r="VHM23" s="61"/>
      <c r="VHN23" s="61"/>
      <c r="VHO23" s="61"/>
      <c r="VHP23" s="61"/>
      <c r="VHS23" s="61"/>
      <c r="VHT23" s="61"/>
      <c r="VHU23" s="61"/>
      <c r="VHV23" s="61"/>
      <c r="VHW23" s="61"/>
      <c r="VHX23" s="61"/>
      <c r="VIA23" s="61"/>
      <c r="VIB23" s="61"/>
      <c r="VIC23" s="61"/>
      <c r="VID23" s="61"/>
      <c r="VIE23" s="61"/>
      <c r="VIF23" s="61"/>
      <c r="VII23" s="61"/>
      <c r="VIJ23" s="61"/>
      <c r="VIK23" s="61"/>
      <c r="VIL23" s="61"/>
      <c r="VIM23" s="61"/>
      <c r="VIN23" s="61"/>
      <c r="VIQ23" s="61"/>
      <c r="VIR23" s="61"/>
      <c r="VIS23" s="61"/>
      <c r="VIT23" s="61"/>
      <c r="VIU23" s="61"/>
      <c r="VIV23" s="61"/>
      <c r="VIY23" s="61"/>
      <c r="VIZ23" s="61"/>
      <c r="VJA23" s="61"/>
      <c r="VJB23" s="61"/>
      <c r="VJC23" s="61"/>
      <c r="VJD23" s="61"/>
      <c r="VJG23" s="61"/>
      <c r="VJH23" s="61"/>
      <c r="VJI23" s="61"/>
      <c r="VJJ23" s="61"/>
      <c r="VJK23" s="61"/>
      <c r="VJL23" s="61"/>
      <c r="VJO23" s="61"/>
      <c r="VJP23" s="61"/>
      <c r="VJQ23" s="61"/>
      <c r="VJR23" s="61"/>
      <c r="VJS23" s="61"/>
      <c r="VJT23" s="61"/>
      <c r="VJW23" s="61"/>
      <c r="VJX23" s="61"/>
      <c r="VJY23" s="61"/>
      <c r="VJZ23" s="61"/>
      <c r="VKA23" s="61"/>
      <c r="VKB23" s="61"/>
      <c r="VKE23" s="61"/>
      <c r="VKF23" s="61"/>
      <c r="VKG23" s="61"/>
      <c r="VKH23" s="61"/>
      <c r="VKI23" s="61"/>
      <c r="VKJ23" s="61"/>
      <c r="VKM23" s="61"/>
      <c r="VKN23" s="61"/>
      <c r="VKO23" s="61"/>
      <c r="VKP23" s="61"/>
      <c r="VKQ23" s="61"/>
      <c r="VKR23" s="61"/>
      <c r="VKU23" s="61"/>
      <c r="VKV23" s="61"/>
      <c r="VKW23" s="61"/>
      <c r="VKX23" s="61"/>
      <c r="VKY23" s="61"/>
      <c r="VKZ23" s="61"/>
      <c r="VLC23" s="61"/>
      <c r="VLD23" s="61"/>
      <c r="VLE23" s="61"/>
      <c r="VLF23" s="61"/>
      <c r="VLG23" s="61"/>
      <c r="VLH23" s="61"/>
      <c r="VLK23" s="61"/>
      <c r="VLL23" s="61"/>
      <c r="VLM23" s="61"/>
      <c r="VLN23" s="61"/>
      <c r="VLO23" s="61"/>
      <c r="VLP23" s="61"/>
      <c r="VLS23" s="61"/>
      <c r="VLT23" s="61"/>
      <c r="VLU23" s="61"/>
      <c r="VLV23" s="61"/>
      <c r="VLW23" s="61"/>
      <c r="VLX23" s="61"/>
      <c r="VMA23" s="61"/>
      <c r="VMB23" s="61"/>
      <c r="VMC23" s="61"/>
      <c r="VMD23" s="61"/>
      <c r="VME23" s="61"/>
      <c r="VMF23" s="61"/>
      <c r="VMI23" s="61"/>
      <c r="VMJ23" s="61"/>
      <c r="VMK23" s="61"/>
      <c r="VML23" s="61"/>
      <c r="VMM23" s="61"/>
      <c r="VMN23" s="61"/>
      <c r="VMQ23" s="61"/>
      <c r="VMR23" s="61"/>
      <c r="VMS23" s="61"/>
      <c r="VMT23" s="61"/>
      <c r="VMU23" s="61"/>
      <c r="VMV23" s="61"/>
      <c r="VMY23" s="61"/>
      <c r="VMZ23" s="61"/>
      <c r="VNA23" s="61"/>
      <c r="VNB23" s="61"/>
      <c r="VNC23" s="61"/>
      <c r="VND23" s="61"/>
      <c r="VNG23" s="61"/>
      <c r="VNH23" s="61"/>
      <c r="VNI23" s="61"/>
      <c r="VNJ23" s="61"/>
      <c r="VNK23" s="61"/>
      <c r="VNL23" s="61"/>
      <c r="VNO23" s="61"/>
      <c r="VNP23" s="61"/>
      <c r="VNQ23" s="61"/>
      <c r="VNR23" s="61"/>
      <c r="VNS23" s="61"/>
      <c r="VNT23" s="61"/>
      <c r="VNW23" s="61"/>
      <c r="VNX23" s="61"/>
      <c r="VNY23" s="61"/>
      <c r="VNZ23" s="61"/>
      <c r="VOA23" s="61"/>
      <c r="VOB23" s="61"/>
      <c r="VOE23" s="61"/>
      <c r="VOF23" s="61"/>
      <c r="VOG23" s="61"/>
      <c r="VOH23" s="61"/>
      <c r="VOI23" s="61"/>
      <c r="VOJ23" s="61"/>
      <c r="VOM23" s="61"/>
      <c r="VON23" s="61"/>
      <c r="VOO23" s="61"/>
      <c r="VOP23" s="61"/>
      <c r="VOQ23" s="61"/>
      <c r="VOR23" s="61"/>
      <c r="VOU23" s="61"/>
      <c r="VOV23" s="61"/>
      <c r="VOW23" s="61"/>
      <c r="VOX23" s="61"/>
      <c r="VOY23" s="61"/>
      <c r="VOZ23" s="61"/>
      <c r="VPC23" s="61"/>
      <c r="VPD23" s="61"/>
      <c r="VPE23" s="61"/>
      <c r="VPF23" s="61"/>
      <c r="VPG23" s="61"/>
      <c r="VPH23" s="61"/>
      <c r="VPK23" s="61"/>
      <c r="VPL23" s="61"/>
      <c r="VPM23" s="61"/>
      <c r="VPN23" s="61"/>
      <c r="VPO23" s="61"/>
      <c r="VPP23" s="61"/>
      <c r="VPS23" s="61"/>
      <c r="VPT23" s="61"/>
      <c r="VPU23" s="61"/>
      <c r="VPV23" s="61"/>
      <c r="VPW23" s="61"/>
      <c r="VPX23" s="61"/>
      <c r="VQA23" s="61"/>
      <c r="VQB23" s="61"/>
      <c r="VQC23" s="61"/>
      <c r="VQD23" s="61"/>
      <c r="VQE23" s="61"/>
      <c r="VQF23" s="61"/>
      <c r="VQI23" s="61"/>
      <c r="VQJ23" s="61"/>
      <c r="VQK23" s="61"/>
      <c r="VQL23" s="61"/>
      <c r="VQM23" s="61"/>
      <c r="VQN23" s="61"/>
      <c r="VQQ23" s="61"/>
      <c r="VQR23" s="61"/>
      <c r="VQS23" s="61"/>
      <c r="VQT23" s="61"/>
      <c r="VQU23" s="61"/>
      <c r="VQV23" s="61"/>
      <c r="VQY23" s="61"/>
      <c r="VQZ23" s="61"/>
      <c r="VRA23" s="61"/>
      <c r="VRB23" s="61"/>
      <c r="VRC23" s="61"/>
      <c r="VRD23" s="61"/>
      <c r="VRG23" s="61"/>
      <c r="VRH23" s="61"/>
      <c r="VRI23" s="61"/>
      <c r="VRJ23" s="61"/>
      <c r="VRK23" s="61"/>
      <c r="VRL23" s="61"/>
      <c r="VRO23" s="61"/>
      <c r="VRP23" s="61"/>
      <c r="VRQ23" s="61"/>
      <c r="VRR23" s="61"/>
      <c r="VRS23" s="61"/>
      <c r="VRT23" s="61"/>
      <c r="VRW23" s="61"/>
      <c r="VRX23" s="61"/>
      <c r="VRY23" s="61"/>
      <c r="VRZ23" s="61"/>
      <c r="VSA23" s="61"/>
      <c r="VSB23" s="61"/>
      <c r="VSE23" s="61"/>
      <c r="VSF23" s="61"/>
      <c r="VSG23" s="61"/>
      <c r="VSH23" s="61"/>
      <c r="VSI23" s="61"/>
      <c r="VSJ23" s="61"/>
      <c r="VSM23" s="61"/>
      <c r="VSN23" s="61"/>
      <c r="VSO23" s="61"/>
      <c r="VSP23" s="61"/>
      <c r="VSQ23" s="61"/>
      <c r="VSR23" s="61"/>
      <c r="VSU23" s="61"/>
      <c r="VSV23" s="61"/>
      <c r="VSW23" s="61"/>
      <c r="VSX23" s="61"/>
      <c r="VSY23" s="61"/>
      <c r="VSZ23" s="61"/>
      <c r="VTC23" s="61"/>
      <c r="VTD23" s="61"/>
      <c r="VTE23" s="61"/>
      <c r="VTF23" s="61"/>
      <c r="VTG23" s="61"/>
      <c r="VTH23" s="61"/>
      <c r="VTK23" s="61"/>
      <c r="VTL23" s="61"/>
      <c r="VTM23" s="61"/>
      <c r="VTN23" s="61"/>
      <c r="VTO23" s="61"/>
      <c r="VTP23" s="61"/>
      <c r="VTS23" s="61"/>
      <c r="VTT23" s="61"/>
      <c r="VTU23" s="61"/>
      <c r="VTV23" s="61"/>
      <c r="VTW23" s="61"/>
      <c r="VTX23" s="61"/>
      <c r="VUA23" s="61"/>
      <c r="VUB23" s="61"/>
      <c r="VUC23" s="61"/>
      <c r="VUD23" s="61"/>
      <c r="VUE23" s="61"/>
      <c r="VUF23" s="61"/>
      <c r="VUI23" s="61"/>
      <c r="VUJ23" s="61"/>
      <c r="VUK23" s="61"/>
      <c r="VUL23" s="61"/>
      <c r="VUM23" s="61"/>
      <c r="VUN23" s="61"/>
      <c r="VUQ23" s="61"/>
      <c r="VUR23" s="61"/>
      <c r="VUS23" s="61"/>
      <c r="VUT23" s="61"/>
      <c r="VUU23" s="61"/>
      <c r="VUV23" s="61"/>
      <c r="VUY23" s="61"/>
      <c r="VUZ23" s="61"/>
      <c r="VVA23" s="61"/>
      <c r="VVB23" s="61"/>
      <c r="VVC23" s="61"/>
      <c r="VVD23" s="61"/>
      <c r="VVG23" s="61"/>
      <c r="VVH23" s="61"/>
      <c r="VVI23" s="61"/>
      <c r="VVJ23" s="61"/>
      <c r="VVK23" s="61"/>
      <c r="VVL23" s="61"/>
      <c r="VVO23" s="61"/>
      <c r="VVP23" s="61"/>
      <c r="VVQ23" s="61"/>
      <c r="VVR23" s="61"/>
      <c r="VVS23" s="61"/>
      <c r="VVT23" s="61"/>
      <c r="VVW23" s="61"/>
      <c r="VVX23" s="61"/>
      <c r="VVY23" s="61"/>
      <c r="VVZ23" s="61"/>
      <c r="VWA23" s="61"/>
      <c r="VWB23" s="61"/>
      <c r="VWE23" s="61"/>
      <c r="VWF23" s="61"/>
      <c r="VWG23" s="61"/>
      <c r="VWH23" s="61"/>
      <c r="VWI23" s="61"/>
      <c r="VWJ23" s="61"/>
      <c r="VWM23" s="61"/>
      <c r="VWN23" s="61"/>
      <c r="VWO23" s="61"/>
      <c r="VWP23" s="61"/>
      <c r="VWQ23" s="61"/>
      <c r="VWR23" s="61"/>
      <c r="VWU23" s="61"/>
      <c r="VWV23" s="61"/>
      <c r="VWW23" s="61"/>
      <c r="VWX23" s="61"/>
      <c r="VWY23" s="61"/>
      <c r="VWZ23" s="61"/>
      <c r="VXC23" s="61"/>
      <c r="VXD23" s="61"/>
      <c r="VXE23" s="61"/>
      <c r="VXF23" s="61"/>
      <c r="VXG23" s="61"/>
      <c r="VXH23" s="61"/>
      <c r="VXK23" s="61"/>
      <c r="VXL23" s="61"/>
      <c r="VXM23" s="61"/>
      <c r="VXN23" s="61"/>
      <c r="VXO23" s="61"/>
      <c r="VXP23" s="61"/>
      <c r="VXS23" s="61"/>
      <c r="VXT23" s="61"/>
      <c r="VXU23" s="61"/>
      <c r="VXV23" s="61"/>
      <c r="VXW23" s="61"/>
      <c r="VXX23" s="61"/>
      <c r="VYA23" s="61"/>
      <c r="VYB23" s="61"/>
      <c r="VYC23" s="61"/>
      <c r="VYD23" s="61"/>
      <c r="VYE23" s="61"/>
      <c r="VYF23" s="61"/>
      <c r="VYI23" s="61"/>
      <c r="VYJ23" s="61"/>
      <c r="VYK23" s="61"/>
      <c r="VYL23" s="61"/>
      <c r="VYM23" s="61"/>
      <c r="VYN23" s="61"/>
      <c r="VYQ23" s="61"/>
      <c r="VYR23" s="61"/>
      <c r="VYS23" s="61"/>
      <c r="VYT23" s="61"/>
      <c r="VYU23" s="61"/>
      <c r="VYV23" s="61"/>
      <c r="VYY23" s="61"/>
      <c r="VYZ23" s="61"/>
      <c r="VZA23" s="61"/>
      <c r="VZB23" s="61"/>
      <c r="VZC23" s="61"/>
      <c r="VZD23" s="61"/>
      <c r="VZG23" s="61"/>
      <c r="VZH23" s="61"/>
      <c r="VZI23" s="61"/>
      <c r="VZJ23" s="61"/>
      <c r="VZK23" s="61"/>
      <c r="VZL23" s="61"/>
      <c r="VZO23" s="61"/>
      <c r="VZP23" s="61"/>
      <c r="VZQ23" s="61"/>
      <c r="VZR23" s="61"/>
      <c r="VZS23" s="61"/>
      <c r="VZT23" s="61"/>
      <c r="VZW23" s="61"/>
      <c r="VZX23" s="61"/>
      <c r="VZY23" s="61"/>
      <c r="VZZ23" s="61"/>
      <c r="WAA23" s="61"/>
      <c r="WAB23" s="61"/>
      <c r="WAE23" s="61"/>
      <c r="WAF23" s="61"/>
      <c r="WAG23" s="61"/>
      <c r="WAH23" s="61"/>
      <c r="WAI23" s="61"/>
      <c r="WAJ23" s="61"/>
      <c r="WAM23" s="61"/>
      <c r="WAN23" s="61"/>
      <c r="WAO23" s="61"/>
      <c r="WAP23" s="61"/>
      <c r="WAQ23" s="61"/>
      <c r="WAR23" s="61"/>
      <c r="WAU23" s="61"/>
      <c r="WAV23" s="61"/>
      <c r="WAW23" s="61"/>
      <c r="WAX23" s="61"/>
      <c r="WAY23" s="61"/>
      <c r="WAZ23" s="61"/>
      <c r="WBC23" s="61"/>
      <c r="WBD23" s="61"/>
      <c r="WBE23" s="61"/>
      <c r="WBF23" s="61"/>
      <c r="WBG23" s="61"/>
      <c r="WBH23" s="61"/>
      <c r="WBK23" s="61"/>
      <c r="WBL23" s="61"/>
      <c r="WBM23" s="61"/>
      <c r="WBN23" s="61"/>
      <c r="WBO23" s="61"/>
      <c r="WBP23" s="61"/>
      <c r="WBS23" s="61"/>
      <c r="WBT23" s="61"/>
      <c r="WBU23" s="61"/>
      <c r="WBV23" s="61"/>
      <c r="WBW23" s="61"/>
      <c r="WBX23" s="61"/>
      <c r="WCA23" s="61"/>
      <c r="WCB23" s="61"/>
      <c r="WCC23" s="61"/>
      <c r="WCD23" s="61"/>
      <c r="WCE23" s="61"/>
      <c r="WCF23" s="61"/>
      <c r="WCI23" s="61"/>
      <c r="WCJ23" s="61"/>
      <c r="WCK23" s="61"/>
      <c r="WCL23" s="61"/>
      <c r="WCM23" s="61"/>
      <c r="WCN23" s="61"/>
      <c r="WCQ23" s="61"/>
      <c r="WCR23" s="61"/>
      <c r="WCS23" s="61"/>
      <c r="WCT23" s="61"/>
      <c r="WCU23" s="61"/>
      <c r="WCV23" s="61"/>
      <c r="WCY23" s="61"/>
      <c r="WCZ23" s="61"/>
      <c r="WDA23" s="61"/>
      <c r="WDB23" s="61"/>
      <c r="WDC23" s="61"/>
      <c r="WDD23" s="61"/>
      <c r="WDG23" s="61"/>
      <c r="WDH23" s="61"/>
      <c r="WDI23" s="61"/>
      <c r="WDJ23" s="61"/>
      <c r="WDK23" s="61"/>
      <c r="WDL23" s="61"/>
      <c r="WDO23" s="61"/>
      <c r="WDP23" s="61"/>
      <c r="WDQ23" s="61"/>
      <c r="WDR23" s="61"/>
      <c r="WDS23" s="61"/>
      <c r="WDT23" s="61"/>
      <c r="WDW23" s="61"/>
      <c r="WDX23" s="61"/>
      <c r="WDY23" s="61"/>
      <c r="WDZ23" s="61"/>
      <c r="WEA23" s="61"/>
      <c r="WEB23" s="61"/>
      <c r="WEE23" s="61"/>
      <c r="WEF23" s="61"/>
      <c r="WEG23" s="61"/>
      <c r="WEH23" s="61"/>
      <c r="WEI23" s="61"/>
      <c r="WEJ23" s="61"/>
      <c r="WEM23" s="61"/>
      <c r="WEN23" s="61"/>
      <c r="WEO23" s="61"/>
      <c r="WEP23" s="61"/>
      <c r="WEQ23" s="61"/>
      <c r="WER23" s="61"/>
      <c r="WEU23" s="61"/>
      <c r="WEV23" s="61"/>
      <c r="WEW23" s="61"/>
      <c r="WEX23" s="61"/>
      <c r="WEY23" s="61"/>
      <c r="WEZ23" s="61"/>
      <c r="WFC23" s="61"/>
      <c r="WFD23" s="61"/>
      <c r="WFE23" s="61"/>
      <c r="WFF23" s="61"/>
      <c r="WFG23" s="61"/>
      <c r="WFH23" s="61"/>
      <c r="WFK23" s="61"/>
      <c r="WFL23" s="61"/>
      <c r="WFM23" s="61"/>
      <c r="WFN23" s="61"/>
      <c r="WFO23" s="61"/>
      <c r="WFP23" s="61"/>
      <c r="WFS23" s="61"/>
      <c r="WFT23" s="61"/>
      <c r="WFU23" s="61"/>
      <c r="WFV23" s="61"/>
      <c r="WFW23" s="61"/>
      <c r="WFX23" s="61"/>
      <c r="WGA23" s="61"/>
      <c r="WGB23" s="61"/>
      <c r="WGC23" s="61"/>
      <c r="WGD23" s="61"/>
      <c r="WGE23" s="61"/>
      <c r="WGF23" s="61"/>
      <c r="WGI23" s="61"/>
      <c r="WGJ23" s="61"/>
      <c r="WGK23" s="61"/>
      <c r="WGL23" s="61"/>
      <c r="WGM23" s="61"/>
      <c r="WGN23" s="61"/>
      <c r="WGQ23" s="61"/>
      <c r="WGR23" s="61"/>
      <c r="WGS23" s="61"/>
      <c r="WGT23" s="61"/>
      <c r="WGU23" s="61"/>
      <c r="WGV23" s="61"/>
      <c r="WGY23" s="61"/>
      <c r="WGZ23" s="61"/>
      <c r="WHA23" s="61"/>
      <c r="WHB23" s="61"/>
      <c r="WHC23" s="61"/>
      <c r="WHD23" s="61"/>
      <c r="WHG23" s="61"/>
      <c r="WHH23" s="61"/>
      <c r="WHI23" s="61"/>
      <c r="WHJ23" s="61"/>
      <c r="WHK23" s="61"/>
      <c r="WHL23" s="61"/>
      <c r="WHO23" s="61"/>
      <c r="WHP23" s="61"/>
      <c r="WHQ23" s="61"/>
      <c r="WHR23" s="61"/>
      <c r="WHS23" s="61"/>
      <c r="WHT23" s="61"/>
      <c r="WHW23" s="61"/>
      <c r="WHX23" s="61"/>
      <c r="WHY23" s="61"/>
      <c r="WHZ23" s="61"/>
      <c r="WIA23" s="61"/>
      <c r="WIB23" s="61"/>
      <c r="WIE23" s="61"/>
      <c r="WIF23" s="61"/>
      <c r="WIG23" s="61"/>
      <c r="WIH23" s="61"/>
      <c r="WII23" s="61"/>
      <c r="WIJ23" s="61"/>
      <c r="WIM23" s="61"/>
      <c r="WIN23" s="61"/>
      <c r="WIO23" s="61"/>
      <c r="WIP23" s="61"/>
      <c r="WIQ23" s="61"/>
      <c r="WIR23" s="61"/>
      <c r="WIU23" s="61"/>
      <c r="WIV23" s="61"/>
      <c r="WIW23" s="61"/>
      <c r="WIX23" s="61"/>
      <c r="WIY23" s="61"/>
      <c r="WIZ23" s="61"/>
      <c r="WJC23" s="61"/>
      <c r="WJD23" s="61"/>
      <c r="WJE23" s="61"/>
      <c r="WJF23" s="61"/>
      <c r="WJG23" s="61"/>
      <c r="WJH23" s="61"/>
      <c r="WJK23" s="61"/>
      <c r="WJL23" s="61"/>
      <c r="WJM23" s="61"/>
      <c r="WJN23" s="61"/>
      <c r="WJO23" s="61"/>
      <c r="WJP23" s="61"/>
      <c r="WJS23" s="61"/>
      <c r="WJT23" s="61"/>
      <c r="WJU23" s="61"/>
      <c r="WJV23" s="61"/>
      <c r="WJW23" s="61"/>
      <c r="WJX23" s="61"/>
      <c r="WKA23" s="61"/>
      <c r="WKB23" s="61"/>
      <c r="WKC23" s="61"/>
      <c r="WKD23" s="61"/>
      <c r="WKE23" s="61"/>
      <c r="WKF23" s="61"/>
      <c r="WKI23" s="61"/>
      <c r="WKJ23" s="61"/>
      <c r="WKK23" s="61"/>
      <c r="WKL23" s="61"/>
      <c r="WKM23" s="61"/>
      <c r="WKN23" s="61"/>
      <c r="WKQ23" s="61"/>
      <c r="WKR23" s="61"/>
      <c r="WKS23" s="61"/>
      <c r="WKT23" s="61"/>
      <c r="WKU23" s="61"/>
      <c r="WKV23" s="61"/>
      <c r="WKY23" s="61"/>
      <c r="WKZ23" s="61"/>
      <c r="WLA23" s="61"/>
      <c r="WLB23" s="61"/>
      <c r="WLC23" s="61"/>
      <c r="WLD23" s="61"/>
      <c r="WLG23" s="61"/>
      <c r="WLH23" s="61"/>
      <c r="WLI23" s="61"/>
      <c r="WLJ23" s="61"/>
      <c r="WLK23" s="61"/>
      <c r="WLL23" s="61"/>
      <c r="WLO23" s="61"/>
      <c r="WLP23" s="61"/>
      <c r="WLQ23" s="61"/>
      <c r="WLR23" s="61"/>
      <c r="WLS23" s="61"/>
      <c r="WLT23" s="61"/>
      <c r="WLW23" s="61"/>
      <c r="WLX23" s="61"/>
      <c r="WLY23" s="61"/>
      <c r="WLZ23" s="61"/>
      <c r="WMA23" s="61"/>
      <c r="WMB23" s="61"/>
      <c r="WME23" s="61"/>
      <c r="WMF23" s="61"/>
      <c r="WMG23" s="61"/>
      <c r="WMH23" s="61"/>
      <c r="WMI23" s="61"/>
      <c r="WMJ23" s="61"/>
      <c r="WMM23" s="61"/>
      <c r="WMN23" s="61"/>
      <c r="WMO23" s="61"/>
      <c r="WMP23" s="61"/>
      <c r="WMQ23" s="61"/>
      <c r="WMR23" s="61"/>
      <c r="WMU23" s="61"/>
      <c r="WMV23" s="61"/>
      <c r="WMW23" s="61"/>
      <c r="WMX23" s="61"/>
      <c r="WMY23" s="61"/>
      <c r="WMZ23" s="61"/>
      <c r="WNC23" s="61"/>
      <c r="WND23" s="61"/>
      <c r="WNE23" s="61"/>
      <c r="WNF23" s="61"/>
      <c r="WNG23" s="61"/>
      <c r="WNH23" s="61"/>
      <c r="WNK23" s="61"/>
      <c r="WNL23" s="61"/>
      <c r="WNM23" s="61"/>
      <c r="WNN23" s="61"/>
      <c r="WNO23" s="61"/>
      <c r="WNP23" s="61"/>
      <c r="WNS23" s="61"/>
      <c r="WNT23" s="61"/>
      <c r="WNU23" s="61"/>
      <c r="WNV23" s="61"/>
      <c r="WNW23" s="61"/>
      <c r="WNX23" s="61"/>
      <c r="WOA23" s="61"/>
      <c r="WOB23" s="61"/>
      <c r="WOC23" s="61"/>
      <c r="WOD23" s="61"/>
      <c r="WOE23" s="61"/>
      <c r="WOF23" s="61"/>
      <c r="WOI23" s="61"/>
      <c r="WOJ23" s="61"/>
      <c r="WOK23" s="61"/>
      <c r="WOL23" s="61"/>
      <c r="WOM23" s="61"/>
      <c r="WON23" s="61"/>
      <c r="WOQ23" s="61"/>
      <c r="WOR23" s="61"/>
      <c r="WOS23" s="61"/>
      <c r="WOT23" s="61"/>
      <c r="WOU23" s="61"/>
      <c r="WOV23" s="61"/>
      <c r="WOY23" s="61"/>
      <c r="WOZ23" s="61"/>
      <c r="WPA23" s="61"/>
      <c r="WPB23" s="61"/>
      <c r="WPC23" s="61"/>
      <c r="WPD23" s="61"/>
      <c r="WPG23" s="61"/>
      <c r="WPH23" s="61"/>
      <c r="WPI23" s="61"/>
      <c r="WPJ23" s="61"/>
      <c r="WPK23" s="61"/>
      <c r="WPL23" s="61"/>
      <c r="WPO23" s="61"/>
      <c r="WPP23" s="61"/>
      <c r="WPQ23" s="61"/>
      <c r="WPR23" s="61"/>
      <c r="WPS23" s="61"/>
      <c r="WPT23" s="61"/>
      <c r="WPW23" s="61"/>
      <c r="WPX23" s="61"/>
      <c r="WPY23" s="61"/>
      <c r="WPZ23" s="61"/>
      <c r="WQA23" s="61"/>
      <c r="WQB23" s="61"/>
      <c r="WQE23" s="61"/>
      <c r="WQF23" s="61"/>
      <c r="WQG23" s="61"/>
      <c r="WQH23" s="61"/>
      <c r="WQI23" s="61"/>
      <c r="WQJ23" s="61"/>
      <c r="WQM23" s="61"/>
      <c r="WQN23" s="61"/>
      <c r="WQO23" s="61"/>
      <c r="WQP23" s="61"/>
      <c r="WQQ23" s="61"/>
      <c r="WQR23" s="61"/>
      <c r="WQU23" s="61"/>
      <c r="WQV23" s="61"/>
      <c r="WQW23" s="61"/>
      <c r="WQX23" s="61"/>
      <c r="WQY23" s="61"/>
      <c r="WQZ23" s="61"/>
      <c r="WRC23" s="61"/>
      <c r="WRD23" s="61"/>
      <c r="WRE23" s="61"/>
      <c r="WRF23" s="61"/>
      <c r="WRG23" s="61"/>
      <c r="WRH23" s="61"/>
      <c r="WRK23" s="61"/>
      <c r="WRL23" s="61"/>
      <c r="WRM23" s="61"/>
      <c r="WRN23" s="61"/>
      <c r="WRO23" s="61"/>
      <c r="WRP23" s="61"/>
      <c r="WRS23" s="61"/>
      <c r="WRT23" s="61"/>
      <c r="WRU23" s="61"/>
      <c r="WRV23" s="61"/>
      <c r="WRW23" s="61"/>
      <c r="WRX23" s="61"/>
      <c r="WSA23" s="61"/>
      <c r="WSB23" s="61"/>
      <c r="WSC23" s="61"/>
      <c r="WSD23" s="61"/>
      <c r="WSE23" s="61"/>
      <c r="WSF23" s="61"/>
      <c r="WSI23" s="61"/>
      <c r="WSJ23" s="61"/>
      <c r="WSK23" s="61"/>
      <c r="WSL23" s="61"/>
      <c r="WSM23" s="61"/>
      <c r="WSN23" s="61"/>
      <c r="WSQ23" s="61"/>
      <c r="WSR23" s="61"/>
      <c r="WSS23" s="61"/>
      <c r="WST23" s="61"/>
      <c r="WSU23" s="61"/>
      <c r="WSV23" s="61"/>
      <c r="WSY23" s="61"/>
      <c r="WSZ23" s="61"/>
      <c r="WTA23" s="61"/>
      <c r="WTB23" s="61"/>
      <c r="WTC23" s="61"/>
      <c r="WTD23" s="61"/>
      <c r="WTG23" s="61"/>
      <c r="WTH23" s="61"/>
      <c r="WTI23" s="61"/>
      <c r="WTJ23" s="61"/>
      <c r="WTK23" s="61"/>
      <c r="WTL23" s="61"/>
      <c r="WTO23" s="61"/>
      <c r="WTP23" s="61"/>
      <c r="WTQ23" s="61"/>
      <c r="WTR23" s="61"/>
      <c r="WTS23" s="61"/>
      <c r="WTT23" s="61"/>
      <c r="WTW23" s="61"/>
      <c r="WTX23" s="61"/>
      <c r="WTY23" s="61"/>
      <c r="WTZ23" s="61"/>
      <c r="WUA23" s="61"/>
      <c r="WUB23" s="61"/>
      <c r="WUE23" s="61"/>
      <c r="WUF23" s="61"/>
      <c r="WUG23" s="61"/>
      <c r="WUH23" s="61"/>
      <c r="WUI23" s="61"/>
      <c r="WUJ23" s="61"/>
      <c r="WUM23" s="61"/>
      <c r="WUN23" s="61"/>
      <c r="WUO23" s="61"/>
      <c r="WUP23" s="61"/>
      <c r="WUQ23" s="61"/>
      <c r="WUR23" s="61"/>
      <c r="WUU23" s="61"/>
      <c r="WUV23" s="61"/>
      <c r="WUW23" s="61"/>
      <c r="WUX23" s="61"/>
      <c r="WUY23" s="61"/>
      <c r="WUZ23" s="61"/>
      <c r="WVC23" s="61"/>
      <c r="WVD23" s="61"/>
      <c r="WVE23" s="61"/>
      <c r="WVF23" s="61"/>
      <c r="WVG23" s="61"/>
      <c r="WVH23" s="61"/>
      <c r="WVK23" s="61"/>
      <c r="WVL23" s="61"/>
      <c r="WVM23" s="61"/>
      <c r="WVN23" s="61"/>
      <c r="WVO23" s="61"/>
      <c r="WVP23" s="61"/>
      <c r="WVS23" s="61"/>
      <c r="WVT23" s="61"/>
      <c r="WVU23" s="61"/>
      <c r="WVV23" s="61"/>
      <c r="WVW23" s="61"/>
      <c r="WVX23" s="61"/>
      <c r="WWA23" s="61"/>
      <c r="WWB23" s="61"/>
      <c r="WWC23" s="61"/>
      <c r="WWD23" s="61"/>
      <c r="WWE23" s="61"/>
      <c r="WWF23" s="61"/>
      <c r="WWI23" s="61"/>
      <c r="WWJ23" s="61"/>
      <c r="WWK23" s="61"/>
      <c r="WWL23" s="61"/>
      <c r="WWM23" s="61"/>
      <c r="WWN23" s="61"/>
      <c r="WWQ23" s="61"/>
      <c r="WWR23" s="61"/>
      <c r="WWS23" s="61"/>
      <c r="WWT23" s="61"/>
      <c r="WWU23" s="61"/>
      <c r="WWV23" s="61"/>
      <c r="WWY23" s="61"/>
      <c r="WWZ23" s="61"/>
      <c r="WXA23" s="61"/>
      <c r="WXB23" s="61"/>
      <c r="WXC23" s="61"/>
      <c r="WXD23" s="61"/>
      <c r="WXG23" s="61"/>
      <c r="WXH23" s="61"/>
      <c r="WXI23" s="61"/>
      <c r="WXJ23" s="61"/>
      <c r="WXK23" s="61"/>
      <c r="WXL23" s="61"/>
      <c r="WXO23" s="61"/>
      <c r="WXP23" s="61"/>
      <c r="WXQ23" s="61"/>
      <c r="WXR23" s="61"/>
      <c r="WXS23" s="61"/>
      <c r="WXT23" s="61"/>
      <c r="WXW23" s="61"/>
      <c r="WXX23" s="61"/>
      <c r="WXY23" s="61"/>
      <c r="WXZ23" s="61"/>
      <c r="WYA23" s="61"/>
      <c r="WYB23" s="61"/>
      <c r="WYE23" s="61"/>
      <c r="WYF23" s="61"/>
      <c r="WYG23" s="61"/>
      <c r="WYH23" s="61"/>
      <c r="WYI23" s="61"/>
      <c r="WYJ23" s="61"/>
      <c r="WYM23" s="61"/>
      <c r="WYN23" s="61"/>
      <c r="WYO23" s="61"/>
      <c r="WYP23" s="61"/>
      <c r="WYQ23" s="61"/>
      <c r="WYR23" s="61"/>
      <c r="WYU23" s="61"/>
      <c r="WYV23" s="61"/>
      <c r="WYW23" s="61"/>
      <c r="WYX23" s="61"/>
      <c r="WYY23" s="61"/>
      <c r="WYZ23" s="61"/>
      <c r="WZC23" s="61"/>
      <c r="WZD23" s="61"/>
      <c r="WZE23" s="61"/>
      <c r="WZF23" s="61"/>
      <c r="WZG23" s="61"/>
      <c r="WZH23" s="61"/>
      <c r="WZK23" s="61"/>
      <c r="WZL23" s="61"/>
      <c r="WZM23" s="61"/>
      <c r="WZN23" s="61"/>
      <c r="WZO23" s="61"/>
      <c r="WZP23" s="61"/>
      <c r="WZS23" s="61"/>
      <c r="WZT23" s="61"/>
      <c r="WZU23" s="61"/>
      <c r="WZV23" s="61"/>
      <c r="WZW23" s="61"/>
      <c r="WZX23" s="61"/>
      <c r="XAA23" s="61"/>
      <c r="XAB23" s="61"/>
      <c r="XAC23" s="61"/>
      <c r="XAD23" s="61"/>
      <c r="XAE23" s="61"/>
      <c r="XAF23" s="61"/>
      <c r="XAI23" s="61"/>
      <c r="XAJ23" s="61"/>
      <c r="XAK23" s="61"/>
      <c r="XAL23" s="61"/>
      <c r="XAM23" s="61"/>
      <c r="XAN23" s="61"/>
      <c r="XAQ23" s="61"/>
      <c r="XAR23" s="61"/>
      <c r="XAS23" s="61"/>
      <c r="XAT23" s="61"/>
      <c r="XAU23" s="61"/>
      <c r="XAV23" s="61"/>
      <c r="XAY23" s="61"/>
      <c r="XAZ23" s="61"/>
      <c r="XBA23" s="61"/>
      <c r="XBB23" s="61"/>
      <c r="XBC23" s="61"/>
      <c r="XBD23" s="61"/>
      <c r="XBG23" s="61"/>
      <c r="XBH23" s="61"/>
      <c r="XBI23" s="61"/>
      <c r="XBJ23" s="61"/>
      <c r="XBK23" s="61"/>
      <c r="XBL23" s="61"/>
      <c r="XBO23" s="61"/>
      <c r="XBP23" s="61"/>
      <c r="XBQ23" s="61"/>
      <c r="XBR23" s="61"/>
      <c r="XBS23" s="61"/>
      <c r="XBT23" s="61"/>
      <c r="XBW23" s="61"/>
      <c r="XBX23" s="61"/>
      <c r="XBY23" s="61"/>
      <c r="XBZ23" s="61"/>
      <c r="XCA23" s="61"/>
      <c r="XCB23" s="61"/>
      <c r="XCE23" s="61"/>
      <c r="XCF23" s="61"/>
      <c r="XCG23" s="61"/>
      <c r="XCH23" s="61"/>
      <c r="XCI23" s="61"/>
      <c r="XCJ23" s="61"/>
      <c r="XCM23" s="61"/>
      <c r="XCN23" s="61"/>
      <c r="XCO23" s="61"/>
      <c r="XCP23" s="61"/>
      <c r="XCQ23" s="61"/>
      <c r="XCR23" s="61"/>
      <c r="XCU23" s="61"/>
      <c r="XCV23" s="61"/>
      <c r="XCW23" s="61"/>
      <c r="XCX23" s="61"/>
      <c r="XCY23" s="61"/>
      <c r="XCZ23" s="61"/>
      <c r="XDC23" s="61"/>
      <c r="XDD23" s="61"/>
      <c r="XDE23" s="61"/>
      <c r="XDF23" s="61"/>
      <c r="XDG23" s="61"/>
      <c r="XDH23" s="61"/>
      <c r="XDK23" s="61"/>
      <c r="XDL23" s="61"/>
      <c r="XDM23" s="61"/>
      <c r="XDN23" s="61"/>
      <c r="XDO23" s="61"/>
      <c r="XDP23" s="61"/>
      <c r="XDS23" s="61"/>
      <c r="XDT23" s="61"/>
      <c r="XDU23" s="61"/>
      <c r="XDV23" s="61"/>
      <c r="XDW23" s="61"/>
      <c r="XDX23" s="61"/>
      <c r="XEA23" s="61"/>
      <c r="XEB23" s="61"/>
      <c r="XEC23" s="61"/>
      <c r="XED23" s="61"/>
      <c r="XEE23" s="61"/>
      <c r="XEF23" s="61"/>
      <c r="XEI23" s="61"/>
      <c r="XEJ23" s="61"/>
      <c r="XEK23" s="61"/>
      <c r="XEL23" s="61"/>
      <c r="XEM23" s="61"/>
      <c r="XEN23" s="61"/>
      <c r="XEQ23" s="61"/>
      <c r="XER23" s="61"/>
      <c r="XES23" s="61"/>
      <c r="XET23" s="61"/>
      <c r="XEU23" s="61"/>
      <c r="XEV23" s="61"/>
      <c r="XEY23" s="61"/>
      <c r="XEZ23" s="61"/>
      <c r="XFA23" s="61"/>
      <c r="XFB23" s="61"/>
      <c r="XFC23" s="61"/>
      <c r="XFD23" s="61"/>
    </row>
    <row r="24" spans="1:1024 1027:2048 2051:3072 3075:4096 4099:5120 5123:6144 6147:7168 7171:8192 8195:9216 9219:10240 10243:11264 11267:12288 12291:13312 13315:14336 14339:15360 15363:16384" x14ac:dyDescent="0.25">
      <c r="A24" s="59"/>
      <c r="B24" s="45"/>
      <c r="C24" s="45"/>
      <c r="D24" s="45"/>
      <c r="E24" s="45"/>
      <c r="F24" s="45"/>
      <c r="G24" s="45"/>
      <c r="H24" s="45"/>
    </row>
    <row r="25" spans="1:1024 1027:2048 2051:3072 3075:4096 4099:5120 5123:6144 6147:7168 7171:8192 8195:9216 9219:10240 10243:11264 11267:12288 12291:13312 13315:14336 14339:15360 15363:16384" x14ac:dyDescent="0.25">
      <c r="A25" s="59"/>
      <c r="B25" s="45"/>
      <c r="C25" s="45"/>
      <c r="D25" s="45"/>
      <c r="E25" s="45"/>
      <c r="F25" s="45"/>
      <c r="G25" s="45"/>
      <c r="H25" s="45"/>
    </row>
    <row r="26" spans="1:1024 1027:2048 2051:3072 3075:4096 4099:5120 5123:6144 6147:7168 7171:8192 8195:9216 9219:10240 10243:11264 11267:12288 12291:13312 13315:14336 14339:15360 15363:16384" x14ac:dyDescent="0.25">
      <c r="A26" s="59"/>
      <c r="B26" s="45"/>
      <c r="C26" s="45"/>
      <c r="D26" s="45"/>
      <c r="E26" s="45"/>
      <c r="F26" s="45"/>
      <c r="G26" s="45"/>
      <c r="H26" s="45"/>
    </row>
    <row r="27" spans="1:1024 1027:2048 2051:3072 3075:4096 4099:5120 5123:6144 6147:7168 7171:8192 8195:9216 9219:10240 10243:11264 11267:12288 12291:13312 13315:14336 14339:15360 15363:16384" x14ac:dyDescent="0.25">
      <c r="A27" s="59"/>
      <c r="B27" s="45"/>
      <c r="C27" s="45"/>
      <c r="D27" s="45"/>
      <c r="E27" s="45"/>
      <c r="F27" s="45"/>
      <c r="G27" s="45"/>
      <c r="H27" s="45"/>
    </row>
    <row r="28" spans="1:1024 1027:2048 2051:3072 3075:4096 4099:5120 5123:6144 6147:7168 7171:8192 8195:9216 9219:10240 10243:11264 11267:12288 12291:13312 13315:14336 14339:15360 15363:16384" x14ac:dyDescent="0.25">
      <c r="A28" s="59"/>
      <c r="B28" s="45"/>
      <c r="C28" s="45"/>
      <c r="D28" s="45"/>
      <c r="H28" s="45"/>
    </row>
    <row r="29" spans="1:1024 1027:2048 2051:3072 3075:4096 4099:5120 5123:6144 6147:7168 7171:8192 8195:9216 9219:10240 10243:11264 11267:12288 12291:13312 13315:14336 14339:15360 15363:16384" x14ac:dyDescent="0.25">
      <c r="A29" s="59"/>
      <c r="B29" s="45"/>
      <c r="C29" s="45"/>
      <c r="D29" s="45"/>
      <c r="H29" s="45"/>
    </row>
    <row r="30" spans="1:1024 1027:2048 2051:3072 3075:4096 4099:5120 5123:6144 6147:7168 7171:8192 8195:9216 9219:10240 10243:11264 11267:12288 12291:13312 13315:14336 14339:15360 15363:16384" x14ac:dyDescent="0.25">
      <c r="A30" s="59"/>
      <c r="B30" s="45"/>
      <c r="C30" s="45"/>
      <c r="D30" s="45"/>
      <c r="H30" s="45"/>
    </row>
    <row r="31" spans="1:1024 1027:2048 2051:3072 3075:4096 4099:5120 5123:6144 6147:7168 7171:8192 8195:9216 9219:10240 10243:11264 11267:12288 12291:13312 13315:14336 14339:15360 15363:16384" x14ac:dyDescent="0.25">
      <c r="A31" s="59"/>
      <c r="B31" s="45"/>
      <c r="C31" s="45"/>
      <c r="D31" s="45"/>
      <c r="H31" s="45"/>
    </row>
    <row r="32" spans="1:1024 1027:2048 2051:3072 3075:4096 4099:5120 5123:6144 6147:7168 7171:8192 8195:9216 9219:10240 10243:11264 11267:12288 12291:13312 13315:14336 14339:15360 15363:16384" x14ac:dyDescent="0.25">
      <c r="A32" s="59"/>
      <c r="B32" s="45"/>
      <c r="C32" s="45"/>
      <c r="D32" s="45"/>
      <c r="H32" s="45"/>
    </row>
    <row r="33" spans="1:8" x14ac:dyDescent="0.25">
      <c r="A33" s="59"/>
      <c r="B33" s="45"/>
      <c r="C33" s="45"/>
      <c r="D33" s="45"/>
      <c r="H33" s="45"/>
    </row>
    <row r="34" spans="1:8" x14ac:dyDescent="0.25">
      <c r="A34" s="59"/>
      <c r="B34" s="45"/>
      <c r="C34" s="45"/>
      <c r="D34" s="45"/>
      <c r="H34" s="45"/>
    </row>
    <row r="35" spans="1:8" x14ac:dyDescent="0.25">
      <c r="A35" s="59"/>
      <c r="B35" s="45"/>
      <c r="C35" s="45"/>
      <c r="D35" s="45"/>
      <c r="H35" s="45"/>
    </row>
    <row r="36" spans="1:8" x14ac:dyDescent="0.25">
      <c r="A36" s="59"/>
      <c r="B36" s="45"/>
      <c r="C36" s="45"/>
      <c r="D36" s="45"/>
      <c r="H36" s="45"/>
    </row>
    <row r="37" spans="1:8" x14ac:dyDescent="0.25">
      <c r="A37" s="59"/>
      <c r="B37" s="45"/>
      <c r="C37" s="45"/>
      <c r="D37" s="45"/>
      <c r="H37" s="45"/>
    </row>
  </sheetData>
  <mergeCells count="8195">
    <mergeCell ref="B3:D3"/>
    <mergeCell ref="E3:G3"/>
    <mergeCell ref="B4:D4"/>
    <mergeCell ref="E4:G4"/>
    <mergeCell ref="B7:G7"/>
    <mergeCell ref="B8:G8"/>
    <mergeCell ref="AT22:AV22"/>
    <mergeCell ref="AY22:BA22"/>
    <mergeCell ref="BB22:BD22"/>
    <mergeCell ref="BG22:BI22"/>
    <mergeCell ref="BJ22:BL22"/>
    <mergeCell ref="BO22:BQ22"/>
    <mergeCell ref="V22:X22"/>
    <mergeCell ref="AA22:AC22"/>
    <mergeCell ref="AD22:AF22"/>
    <mergeCell ref="AI22:AK22"/>
    <mergeCell ref="AL22:AN22"/>
    <mergeCell ref="AQ22:AS22"/>
    <mergeCell ref="B9:G9"/>
    <mergeCell ref="B10:G10"/>
    <mergeCell ref="B11:G11"/>
    <mergeCell ref="B12:G12"/>
    <mergeCell ref="B13:G13"/>
    <mergeCell ref="S22:U22"/>
    <mergeCell ref="DN22:DP22"/>
    <mergeCell ref="DS22:DU22"/>
    <mergeCell ref="DV22:DX22"/>
    <mergeCell ref="EA22:EC22"/>
    <mergeCell ref="ED22:EF22"/>
    <mergeCell ref="EI22:EK22"/>
    <mergeCell ref="CP22:CR22"/>
    <mergeCell ref="CU22:CW22"/>
    <mergeCell ref="CX22:CZ22"/>
    <mergeCell ref="DC22:DE22"/>
    <mergeCell ref="DF22:DH22"/>
    <mergeCell ref="DK22:DM22"/>
    <mergeCell ref="BR22:BT22"/>
    <mergeCell ref="BW22:BY22"/>
    <mergeCell ref="BZ22:CB22"/>
    <mergeCell ref="CE22:CG22"/>
    <mergeCell ref="CH22:CJ22"/>
    <mergeCell ref="CM22:CO22"/>
    <mergeCell ref="GH22:GJ22"/>
    <mergeCell ref="GM22:GO22"/>
    <mergeCell ref="GP22:GR22"/>
    <mergeCell ref="GU22:GW22"/>
    <mergeCell ref="GX22:GZ22"/>
    <mergeCell ref="HC22:HE22"/>
    <mergeCell ref="FJ22:FL22"/>
    <mergeCell ref="FO22:FQ22"/>
    <mergeCell ref="FR22:FT22"/>
    <mergeCell ref="FW22:FY22"/>
    <mergeCell ref="FZ22:GB22"/>
    <mergeCell ref="GE22:GG22"/>
    <mergeCell ref="EL22:EN22"/>
    <mergeCell ref="EQ22:ES22"/>
    <mergeCell ref="ET22:EV22"/>
    <mergeCell ref="EY22:FA22"/>
    <mergeCell ref="FB22:FD22"/>
    <mergeCell ref="FG22:FI22"/>
    <mergeCell ref="JB22:JD22"/>
    <mergeCell ref="JG22:JI22"/>
    <mergeCell ref="JJ22:JL22"/>
    <mergeCell ref="JO22:JQ22"/>
    <mergeCell ref="JR22:JT22"/>
    <mergeCell ref="JW22:JY22"/>
    <mergeCell ref="ID22:IF22"/>
    <mergeCell ref="II22:IK22"/>
    <mergeCell ref="IL22:IN22"/>
    <mergeCell ref="IQ22:IS22"/>
    <mergeCell ref="IT22:IV22"/>
    <mergeCell ref="IY22:JA22"/>
    <mergeCell ref="HF22:HH22"/>
    <mergeCell ref="HK22:HM22"/>
    <mergeCell ref="HN22:HP22"/>
    <mergeCell ref="HS22:HU22"/>
    <mergeCell ref="HV22:HX22"/>
    <mergeCell ref="IA22:IC22"/>
    <mergeCell ref="LV22:LX22"/>
    <mergeCell ref="MA22:MC22"/>
    <mergeCell ref="MD22:MF22"/>
    <mergeCell ref="MI22:MK22"/>
    <mergeCell ref="ML22:MN22"/>
    <mergeCell ref="MQ22:MS22"/>
    <mergeCell ref="KX22:KZ22"/>
    <mergeCell ref="LC22:LE22"/>
    <mergeCell ref="LF22:LH22"/>
    <mergeCell ref="LK22:LM22"/>
    <mergeCell ref="LN22:LP22"/>
    <mergeCell ref="LS22:LU22"/>
    <mergeCell ref="JZ22:KB22"/>
    <mergeCell ref="KE22:KG22"/>
    <mergeCell ref="KH22:KJ22"/>
    <mergeCell ref="KM22:KO22"/>
    <mergeCell ref="KP22:KR22"/>
    <mergeCell ref="KU22:KW22"/>
    <mergeCell ref="OP22:OR22"/>
    <mergeCell ref="OU22:OW22"/>
    <mergeCell ref="OX22:OZ22"/>
    <mergeCell ref="PC22:PE22"/>
    <mergeCell ref="PF22:PH22"/>
    <mergeCell ref="PK22:PM22"/>
    <mergeCell ref="NR22:NT22"/>
    <mergeCell ref="NW22:NY22"/>
    <mergeCell ref="NZ22:OB22"/>
    <mergeCell ref="OE22:OG22"/>
    <mergeCell ref="OH22:OJ22"/>
    <mergeCell ref="OM22:OO22"/>
    <mergeCell ref="MT22:MV22"/>
    <mergeCell ref="MY22:NA22"/>
    <mergeCell ref="NB22:ND22"/>
    <mergeCell ref="NG22:NI22"/>
    <mergeCell ref="NJ22:NL22"/>
    <mergeCell ref="NO22:NQ22"/>
    <mergeCell ref="RJ22:RL22"/>
    <mergeCell ref="RO22:RQ22"/>
    <mergeCell ref="RR22:RT22"/>
    <mergeCell ref="RW22:RY22"/>
    <mergeCell ref="RZ22:SB22"/>
    <mergeCell ref="SE22:SG22"/>
    <mergeCell ref="QL22:QN22"/>
    <mergeCell ref="QQ22:QS22"/>
    <mergeCell ref="QT22:QV22"/>
    <mergeCell ref="QY22:RA22"/>
    <mergeCell ref="RB22:RD22"/>
    <mergeCell ref="RG22:RI22"/>
    <mergeCell ref="PN22:PP22"/>
    <mergeCell ref="PS22:PU22"/>
    <mergeCell ref="PV22:PX22"/>
    <mergeCell ref="QA22:QC22"/>
    <mergeCell ref="QD22:QF22"/>
    <mergeCell ref="QI22:QK22"/>
    <mergeCell ref="UD22:UF22"/>
    <mergeCell ref="UI22:UK22"/>
    <mergeCell ref="UL22:UN22"/>
    <mergeCell ref="UQ22:US22"/>
    <mergeCell ref="UT22:UV22"/>
    <mergeCell ref="UY22:VA22"/>
    <mergeCell ref="TF22:TH22"/>
    <mergeCell ref="TK22:TM22"/>
    <mergeCell ref="TN22:TP22"/>
    <mergeCell ref="TS22:TU22"/>
    <mergeCell ref="TV22:TX22"/>
    <mergeCell ref="UA22:UC22"/>
    <mergeCell ref="SH22:SJ22"/>
    <mergeCell ref="SM22:SO22"/>
    <mergeCell ref="SP22:SR22"/>
    <mergeCell ref="SU22:SW22"/>
    <mergeCell ref="SX22:SZ22"/>
    <mergeCell ref="TC22:TE22"/>
    <mergeCell ref="WX22:WZ22"/>
    <mergeCell ref="XC22:XE22"/>
    <mergeCell ref="XF22:XH22"/>
    <mergeCell ref="XK22:XM22"/>
    <mergeCell ref="XN22:XP22"/>
    <mergeCell ref="XS22:XU22"/>
    <mergeCell ref="VZ22:WB22"/>
    <mergeCell ref="WE22:WG22"/>
    <mergeCell ref="WH22:WJ22"/>
    <mergeCell ref="WM22:WO22"/>
    <mergeCell ref="WP22:WR22"/>
    <mergeCell ref="WU22:WW22"/>
    <mergeCell ref="VB22:VD22"/>
    <mergeCell ref="VG22:VI22"/>
    <mergeCell ref="VJ22:VL22"/>
    <mergeCell ref="VO22:VQ22"/>
    <mergeCell ref="VR22:VT22"/>
    <mergeCell ref="VW22:VY22"/>
    <mergeCell ref="ZR22:ZT22"/>
    <mergeCell ref="ZW22:ZY22"/>
    <mergeCell ref="ZZ22:AAB22"/>
    <mergeCell ref="AAE22:AAG22"/>
    <mergeCell ref="AAH22:AAJ22"/>
    <mergeCell ref="AAM22:AAO22"/>
    <mergeCell ref="YT22:YV22"/>
    <mergeCell ref="YY22:ZA22"/>
    <mergeCell ref="ZB22:ZD22"/>
    <mergeCell ref="ZG22:ZI22"/>
    <mergeCell ref="ZJ22:ZL22"/>
    <mergeCell ref="ZO22:ZQ22"/>
    <mergeCell ref="XV22:XX22"/>
    <mergeCell ref="YA22:YC22"/>
    <mergeCell ref="YD22:YF22"/>
    <mergeCell ref="YI22:YK22"/>
    <mergeCell ref="YL22:YN22"/>
    <mergeCell ref="YQ22:YS22"/>
    <mergeCell ref="ACL22:ACN22"/>
    <mergeCell ref="ACQ22:ACS22"/>
    <mergeCell ref="ACT22:ACV22"/>
    <mergeCell ref="ACY22:ADA22"/>
    <mergeCell ref="ADB22:ADD22"/>
    <mergeCell ref="ADG22:ADI22"/>
    <mergeCell ref="ABN22:ABP22"/>
    <mergeCell ref="ABS22:ABU22"/>
    <mergeCell ref="ABV22:ABX22"/>
    <mergeCell ref="ACA22:ACC22"/>
    <mergeCell ref="ACD22:ACF22"/>
    <mergeCell ref="ACI22:ACK22"/>
    <mergeCell ref="AAP22:AAR22"/>
    <mergeCell ref="AAU22:AAW22"/>
    <mergeCell ref="AAX22:AAZ22"/>
    <mergeCell ref="ABC22:ABE22"/>
    <mergeCell ref="ABF22:ABH22"/>
    <mergeCell ref="ABK22:ABM22"/>
    <mergeCell ref="AFF22:AFH22"/>
    <mergeCell ref="AFK22:AFM22"/>
    <mergeCell ref="AFN22:AFP22"/>
    <mergeCell ref="AFS22:AFU22"/>
    <mergeCell ref="AFV22:AFX22"/>
    <mergeCell ref="AGA22:AGC22"/>
    <mergeCell ref="AEH22:AEJ22"/>
    <mergeCell ref="AEM22:AEO22"/>
    <mergeCell ref="AEP22:AER22"/>
    <mergeCell ref="AEU22:AEW22"/>
    <mergeCell ref="AEX22:AEZ22"/>
    <mergeCell ref="AFC22:AFE22"/>
    <mergeCell ref="ADJ22:ADL22"/>
    <mergeCell ref="ADO22:ADQ22"/>
    <mergeCell ref="ADR22:ADT22"/>
    <mergeCell ref="ADW22:ADY22"/>
    <mergeCell ref="ADZ22:AEB22"/>
    <mergeCell ref="AEE22:AEG22"/>
    <mergeCell ref="AHZ22:AIB22"/>
    <mergeCell ref="AIE22:AIG22"/>
    <mergeCell ref="AIH22:AIJ22"/>
    <mergeCell ref="AIM22:AIO22"/>
    <mergeCell ref="AIP22:AIR22"/>
    <mergeCell ref="AIU22:AIW22"/>
    <mergeCell ref="AHB22:AHD22"/>
    <mergeCell ref="AHG22:AHI22"/>
    <mergeCell ref="AHJ22:AHL22"/>
    <mergeCell ref="AHO22:AHQ22"/>
    <mergeCell ref="AHR22:AHT22"/>
    <mergeCell ref="AHW22:AHY22"/>
    <mergeCell ref="AGD22:AGF22"/>
    <mergeCell ref="AGI22:AGK22"/>
    <mergeCell ref="AGL22:AGN22"/>
    <mergeCell ref="AGQ22:AGS22"/>
    <mergeCell ref="AGT22:AGV22"/>
    <mergeCell ref="AGY22:AHA22"/>
    <mergeCell ref="AKT22:AKV22"/>
    <mergeCell ref="AKY22:ALA22"/>
    <mergeCell ref="ALB22:ALD22"/>
    <mergeCell ref="ALG22:ALI22"/>
    <mergeCell ref="ALJ22:ALL22"/>
    <mergeCell ref="ALO22:ALQ22"/>
    <mergeCell ref="AJV22:AJX22"/>
    <mergeCell ref="AKA22:AKC22"/>
    <mergeCell ref="AKD22:AKF22"/>
    <mergeCell ref="AKI22:AKK22"/>
    <mergeCell ref="AKL22:AKN22"/>
    <mergeCell ref="AKQ22:AKS22"/>
    <mergeCell ref="AIX22:AIZ22"/>
    <mergeCell ref="AJC22:AJE22"/>
    <mergeCell ref="AJF22:AJH22"/>
    <mergeCell ref="AJK22:AJM22"/>
    <mergeCell ref="AJN22:AJP22"/>
    <mergeCell ref="AJS22:AJU22"/>
    <mergeCell ref="ANN22:ANP22"/>
    <mergeCell ref="ANS22:ANU22"/>
    <mergeCell ref="ANV22:ANX22"/>
    <mergeCell ref="AOA22:AOC22"/>
    <mergeCell ref="AOD22:AOF22"/>
    <mergeCell ref="AOI22:AOK22"/>
    <mergeCell ref="AMP22:AMR22"/>
    <mergeCell ref="AMU22:AMW22"/>
    <mergeCell ref="AMX22:AMZ22"/>
    <mergeCell ref="ANC22:ANE22"/>
    <mergeCell ref="ANF22:ANH22"/>
    <mergeCell ref="ANK22:ANM22"/>
    <mergeCell ref="ALR22:ALT22"/>
    <mergeCell ref="ALW22:ALY22"/>
    <mergeCell ref="ALZ22:AMB22"/>
    <mergeCell ref="AME22:AMG22"/>
    <mergeCell ref="AMH22:AMJ22"/>
    <mergeCell ref="AMM22:AMO22"/>
    <mergeCell ref="AQH22:AQJ22"/>
    <mergeCell ref="AQM22:AQO22"/>
    <mergeCell ref="AQP22:AQR22"/>
    <mergeCell ref="AQU22:AQW22"/>
    <mergeCell ref="AQX22:AQZ22"/>
    <mergeCell ref="ARC22:ARE22"/>
    <mergeCell ref="APJ22:APL22"/>
    <mergeCell ref="APO22:APQ22"/>
    <mergeCell ref="APR22:APT22"/>
    <mergeCell ref="APW22:APY22"/>
    <mergeCell ref="APZ22:AQB22"/>
    <mergeCell ref="AQE22:AQG22"/>
    <mergeCell ref="AOL22:AON22"/>
    <mergeCell ref="AOQ22:AOS22"/>
    <mergeCell ref="AOT22:AOV22"/>
    <mergeCell ref="AOY22:APA22"/>
    <mergeCell ref="APB22:APD22"/>
    <mergeCell ref="APG22:API22"/>
    <mergeCell ref="ATB22:ATD22"/>
    <mergeCell ref="ATG22:ATI22"/>
    <mergeCell ref="ATJ22:ATL22"/>
    <mergeCell ref="ATO22:ATQ22"/>
    <mergeCell ref="ATR22:ATT22"/>
    <mergeCell ref="ATW22:ATY22"/>
    <mergeCell ref="ASD22:ASF22"/>
    <mergeCell ref="ASI22:ASK22"/>
    <mergeCell ref="ASL22:ASN22"/>
    <mergeCell ref="ASQ22:ASS22"/>
    <mergeCell ref="AST22:ASV22"/>
    <mergeCell ref="ASY22:ATA22"/>
    <mergeCell ref="ARF22:ARH22"/>
    <mergeCell ref="ARK22:ARM22"/>
    <mergeCell ref="ARN22:ARP22"/>
    <mergeCell ref="ARS22:ARU22"/>
    <mergeCell ref="ARV22:ARX22"/>
    <mergeCell ref="ASA22:ASC22"/>
    <mergeCell ref="AVV22:AVX22"/>
    <mergeCell ref="AWA22:AWC22"/>
    <mergeCell ref="AWD22:AWF22"/>
    <mergeCell ref="AWI22:AWK22"/>
    <mergeCell ref="AWL22:AWN22"/>
    <mergeCell ref="AWQ22:AWS22"/>
    <mergeCell ref="AUX22:AUZ22"/>
    <mergeCell ref="AVC22:AVE22"/>
    <mergeCell ref="AVF22:AVH22"/>
    <mergeCell ref="AVK22:AVM22"/>
    <mergeCell ref="AVN22:AVP22"/>
    <mergeCell ref="AVS22:AVU22"/>
    <mergeCell ref="ATZ22:AUB22"/>
    <mergeCell ref="AUE22:AUG22"/>
    <mergeCell ref="AUH22:AUJ22"/>
    <mergeCell ref="AUM22:AUO22"/>
    <mergeCell ref="AUP22:AUR22"/>
    <mergeCell ref="AUU22:AUW22"/>
    <mergeCell ref="AYP22:AYR22"/>
    <mergeCell ref="AYU22:AYW22"/>
    <mergeCell ref="AYX22:AYZ22"/>
    <mergeCell ref="AZC22:AZE22"/>
    <mergeCell ref="AZF22:AZH22"/>
    <mergeCell ref="AZK22:AZM22"/>
    <mergeCell ref="AXR22:AXT22"/>
    <mergeCell ref="AXW22:AXY22"/>
    <mergeCell ref="AXZ22:AYB22"/>
    <mergeCell ref="AYE22:AYG22"/>
    <mergeCell ref="AYH22:AYJ22"/>
    <mergeCell ref="AYM22:AYO22"/>
    <mergeCell ref="AWT22:AWV22"/>
    <mergeCell ref="AWY22:AXA22"/>
    <mergeCell ref="AXB22:AXD22"/>
    <mergeCell ref="AXG22:AXI22"/>
    <mergeCell ref="AXJ22:AXL22"/>
    <mergeCell ref="AXO22:AXQ22"/>
    <mergeCell ref="BBJ22:BBL22"/>
    <mergeCell ref="BBO22:BBQ22"/>
    <mergeCell ref="BBR22:BBT22"/>
    <mergeCell ref="BBW22:BBY22"/>
    <mergeCell ref="BBZ22:BCB22"/>
    <mergeCell ref="BCE22:BCG22"/>
    <mergeCell ref="BAL22:BAN22"/>
    <mergeCell ref="BAQ22:BAS22"/>
    <mergeCell ref="BAT22:BAV22"/>
    <mergeCell ref="BAY22:BBA22"/>
    <mergeCell ref="BBB22:BBD22"/>
    <mergeCell ref="BBG22:BBI22"/>
    <mergeCell ref="AZN22:AZP22"/>
    <mergeCell ref="AZS22:AZU22"/>
    <mergeCell ref="AZV22:AZX22"/>
    <mergeCell ref="BAA22:BAC22"/>
    <mergeCell ref="BAD22:BAF22"/>
    <mergeCell ref="BAI22:BAK22"/>
    <mergeCell ref="BED22:BEF22"/>
    <mergeCell ref="BEI22:BEK22"/>
    <mergeCell ref="BEL22:BEN22"/>
    <mergeCell ref="BEQ22:BES22"/>
    <mergeCell ref="BET22:BEV22"/>
    <mergeCell ref="BEY22:BFA22"/>
    <mergeCell ref="BDF22:BDH22"/>
    <mergeCell ref="BDK22:BDM22"/>
    <mergeCell ref="BDN22:BDP22"/>
    <mergeCell ref="BDS22:BDU22"/>
    <mergeCell ref="BDV22:BDX22"/>
    <mergeCell ref="BEA22:BEC22"/>
    <mergeCell ref="BCH22:BCJ22"/>
    <mergeCell ref="BCM22:BCO22"/>
    <mergeCell ref="BCP22:BCR22"/>
    <mergeCell ref="BCU22:BCW22"/>
    <mergeCell ref="BCX22:BCZ22"/>
    <mergeCell ref="BDC22:BDE22"/>
    <mergeCell ref="BGX22:BGZ22"/>
    <mergeCell ref="BHC22:BHE22"/>
    <mergeCell ref="BHF22:BHH22"/>
    <mergeCell ref="BHK22:BHM22"/>
    <mergeCell ref="BHN22:BHP22"/>
    <mergeCell ref="BHS22:BHU22"/>
    <mergeCell ref="BFZ22:BGB22"/>
    <mergeCell ref="BGE22:BGG22"/>
    <mergeCell ref="BGH22:BGJ22"/>
    <mergeCell ref="BGM22:BGO22"/>
    <mergeCell ref="BGP22:BGR22"/>
    <mergeCell ref="BGU22:BGW22"/>
    <mergeCell ref="BFB22:BFD22"/>
    <mergeCell ref="BFG22:BFI22"/>
    <mergeCell ref="BFJ22:BFL22"/>
    <mergeCell ref="BFO22:BFQ22"/>
    <mergeCell ref="BFR22:BFT22"/>
    <mergeCell ref="BFW22:BFY22"/>
    <mergeCell ref="BJR22:BJT22"/>
    <mergeCell ref="BJW22:BJY22"/>
    <mergeCell ref="BJZ22:BKB22"/>
    <mergeCell ref="BKE22:BKG22"/>
    <mergeCell ref="BKH22:BKJ22"/>
    <mergeCell ref="BKM22:BKO22"/>
    <mergeCell ref="BIT22:BIV22"/>
    <mergeCell ref="BIY22:BJA22"/>
    <mergeCell ref="BJB22:BJD22"/>
    <mergeCell ref="BJG22:BJI22"/>
    <mergeCell ref="BJJ22:BJL22"/>
    <mergeCell ref="BJO22:BJQ22"/>
    <mergeCell ref="BHV22:BHX22"/>
    <mergeCell ref="BIA22:BIC22"/>
    <mergeCell ref="BID22:BIF22"/>
    <mergeCell ref="BII22:BIK22"/>
    <mergeCell ref="BIL22:BIN22"/>
    <mergeCell ref="BIQ22:BIS22"/>
    <mergeCell ref="BML22:BMN22"/>
    <mergeCell ref="BMQ22:BMS22"/>
    <mergeCell ref="BMT22:BMV22"/>
    <mergeCell ref="BMY22:BNA22"/>
    <mergeCell ref="BNB22:BND22"/>
    <mergeCell ref="BNG22:BNI22"/>
    <mergeCell ref="BLN22:BLP22"/>
    <mergeCell ref="BLS22:BLU22"/>
    <mergeCell ref="BLV22:BLX22"/>
    <mergeCell ref="BMA22:BMC22"/>
    <mergeCell ref="BMD22:BMF22"/>
    <mergeCell ref="BMI22:BMK22"/>
    <mergeCell ref="BKP22:BKR22"/>
    <mergeCell ref="BKU22:BKW22"/>
    <mergeCell ref="BKX22:BKZ22"/>
    <mergeCell ref="BLC22:BLE22"/>
    <mergeCell ref="BLF22:BLH22"/>
    <mergeCell ref="BLK22:BLM22"/>
    <mergeCell ref="BPF22:BPH22"/>
    <mergeCell ref="BPK22:BPM22"/>
    <mergeCell ref="BPN22:BPP22"/>
    <mergeCell ref="BPS22:BPU22"/>
    <mergeCell ref="BPV22:BPX22"/>
    <mergeCell ref="BQA22:BQC22"/>
    <mergeCell ref="BOH22:BOJ22"/>
    <mergeCell ref="BOM22:BOO22"/>
    <mergeCell ref="BOP22:BOR22"/>
    <mergeCell ref="BOU22:BOW22"/>
    <mergeCell ref="BOX22:BOZ22"/>
    <mergeCell ref="BPC22:BPE22"/>
    <mergeCell ref="BNJ22:BNL22"/>
    <mergeCell ref="BNO22:BNQ22"/>
    <mergeCell ref="BNR22:BNT22"/>
    <mergeCell ref="BNW22:BNY22"/>
    <mergeCell ref="BNZ22:BOB22"/>
    <mergeCell ref="BOE22:BOG22"/>
    <mergeCell ref="BRZ22:BSB22"/>
    <mergeCell ref="BSE22:BSG22"/>
    <mergeCell ref="BSH22:BSJ22"/>
    <mergeCell ref="BSM22:BSO22"/>
    <mergeCell ref="BSP22:BSR22"/>
    <mergeCell ref="BSU22:BSW22"/>
    <mergeCell ref="BRB22:BRD22"/>
    <mergeCell ref="BRG22:BRI22"/>
    <mergeCell ref="BRJ22:BRL22"/>
    <mergeCell ref="BRO22:BRQ22"/>
    <mergeCell ref="BRR22:BRT22"/>
    <mergeCell ref="BRW22:BRY22"/>
    <mergeCell ref="BQD22:BQF22"/>
    <mergeCell ref="BQI22:BQK22"/>
    <mergeCell ref="BQL22:BQN22"/>
    <mergeCell ref="BQQ22:BQS22"/>
    <mergeCell ref="BQT22:BQV22"/>
    <mergeCell ref="BQY22:BRA22"/>
    <mergeCell ref="BUT22:BUV22"/>
    <mergeCell ref="BUY22:BVA22"/>
    <mergeCell ref="BVB22:BVD22"/>
    <mergeCell ref="BVG22:BVI22"/>
    <mergeCell ref="BVJ22:BVL22"/>
    <mergeCell ref="BVO22:BVQ22"/>
    <mergeCell ref="BTV22:BTX22"/>
    <mergeCell ref="BUA22:BUC22"/>
    <mergeCell ref="BUD22:BUF22"/>
    <mergeCell ref="BUI22:BUK22"/>
    <mergeCell ref="BUL22:BUN22"/>
    <mergeCell ref="BUQ22:BUS22"/>
    <mergeCell ref="BSX22:BSZ22"/>
    <mergeCell ref="BTC22:BTE22"/>
    <mergeCell ref="BTF22:BTH22"/>
    <mergeCell ref="BTK22:BTM22"/>
    <mergeCell ref="BTN22:BTP22"/>
    <mergeCell ref="BTS22:BTU22"/>
    <mergeCell ref="BXN22:BXP22"/>
    <mergeCell ref="BXS22:BXU22"/>
    <mergeCell ref="BXV22:BXX22"/>
    <mergeCell ref="BYA22:BYC22"/>
    <mergeCell ref="BYD22:BYF22"/>
    <mergeCell ref="BYI22:BYK22"/>
    <mergeCell ref="BWP22:BWR22"/>
    <mergeCell ref="BWU22:BWW22"/>
    <mergeCell ref="BWX22:BWZ22"/>
    <mergeCell ref="BXC22:BXE22"/>
    <mergeCell ref="BXF22:BXH22"/>
    <mergeCell ref="BXK22:BXM22"/>
    <mergeCell ref="BVR22:BVT22"/>
    <mergeCell ref="BVW22:BVY22"/>
    <mergeCell ref="BVZ22:BWB22"/>
    <mergeCell ref="BWE22:BWG22"/>
    <mergeCell ref="BWH22:BWJ22"/>
    <mergeCell ref="BWM22:BWO22"/>
    <mergeCell ref="CAH22:CAJ22"/>
    <mergeCell ref="CAM22:CAO22"/>
    <mergeCell ref="CAP22:CAR22"/>
    <mergeCell ref="CAU22:CAW22"/>
    <mergeCell ref="CAX22:CAZ22"/>
    <mergeCell ref="CBC22:CBE22"/>
    <mergeCell ref="BZJ22:BZL22"/>
    <mergeCell ref="BZO22:BZQ22"/>
    <mergeCell ref="BZR22:BZT22"/>
    <mergeCell ref="BZW22:BZY22"/>
    <mergeCell ref="BZZ22:CAB22"/>
    <mergeCell ref="CAE22:CAG22"/>
    <mergeCell ref="BYL22:BYN22"/>
    <mergeCell ref="BYQ22:BYS22"/>
    <mergeCell ref="BYT22:BYV22"/>
    <mergeCell ref="BYY22:BZA22"/>
    <mergeCell ref="BZB22:BZD22"/>
    <mergeCell ref="BZG22:BZI22"/>
    <mergeCell ref="CDB22:CDD22"/>
    <mergeCell ref="CDG22:CDI22"/>
    <mergeCell ref="CDJ22:CDL22"/>
    <mergeCell ref="CDO22:CDQ22"/>
    <mergeCell ref="CDR22:CDT22"/>
    <mergeCell ref="CDW22:CDY22"/>
    <mergeCell ref="CCD22:CCF22"/>
    <mergeCell ref="CCI22:CCK22"/>
    <mergeCell ref="CCL22:CCN22"/>
    <mergeCell ref="CCQ22:CCS22"/>
    <mergeCell ref="CCT22:CCV22"/>
    <mergeCell ref="CCY22:CDA22"/>
    <mergeCell ref="CBF22:CBH22"/>
    <mergeCell ref="CBK22:CBM22"/>
    <mergeCell ref="CBN22:CBP22"/>
    <mergeCell ref="CBS22:CBU22"/>
    <mergeCell ref="CBV22:CBX22"/>
    <mergeCell ref="CCA22:CCC22"/>
    <mergeCell ref="CFV22:CFX22"/>
    <mergeCell ref="CGA22:CGC22"/>
    <mergeCell ref="CGD22:CGF22"/>
    <mergeCell ref="CGI22:CGK22"/>
    <mergeCell ref="CGL22:CGN22"/>
    <mergeCell ref="CGQ22:CGS22"/>
    <mergeCell ref="CEX22:CEZ22"/>
    <mergeCell ref="CFC22:CFE22"/>
    <mergeCell ref="CFF22:CFH22"/>
    <mergeCell ref="CFK22:CFM22"/>
    <mergeCell ref="CFN22:CFP22"/>
    <mergeCell ref="CFS22:CFU22"/>
    <mergeCell ref="CDZ22:CEB22"/>
    <mergeCell ref="CEE22:CEG22"/>
    <mergeCell ref="CEH22:CEJ22"/>
    <mergeCell ref="CEM22:CEO22"/>
    <mergeCell ref="CEP22:CER22"/>
    <mergeCell ref="CEU22:CEW22"/>
    <mergeCell ref="CIP22:CIR22"/>
    <mergeCell ref="CIU22:CIW22"/>
    <mergeCell ref="CIX22:CIZ22"/>
    <mergeCell ref="CJC22:CJE22"/>
    <mergeCell ref="CJF22:CJH22"/>
    <mergeCell ref="CJK22:CJM22"/>
    <mergeCell ref="CHR22:CHT22"/>
    <mergeCell ref="CHW22:CHY22"/>
    <mergeCell ref="CHZ22:CIB22"/>
    <mergeCell ref="CIE22:CIG22"/>
    <mergeCell ref="CIH22:CIJ22"/>
    <mergeCell ref="CIM22:CIO22"/>
    <mergeCell ref="CGT22:CGV22"/>
    <mergeCell ref="CGY22:CHA22"/>
    <mergeCell ref="CHB22:CHD22"/>
    <mergeCell ref="CHG22:CHI22"/>
    <mergeCell ref="CHJ22:CHL22"/>
    <mergeCell ref="CHO22:CHQ22"/>
    <mergeCell ref="CLJ22:CLL22"/>
    <mergeCell ref="CLO22:CLQ22"/>
    <mergeCell ref="CLR22:CLT22"/>
    <mergeCell ref="CLW22:CLY22"/>
    <mergeCell ref="CLZ22:CMB22"/>
    <mergeCell ref="CME22:CMG22"/>
    <mergeCell ref="CKL22:CKN22"/>
    <mergeCell ref="CKQ22:CKS22"/>
    <mergeCell ref="CKT22:CKV22"/>
    <mergeCell ref="CKY22:CLA22"/>
    <mergeCell ref="CLB22:CLD22"/>
    <mergeCell ref="CLG22:CLI22"/>
    <mergeCell ref="CJN22:CJP22"/>
    <mergeCell ref="CJS22:CJU22"/>
    <mergeCell ref="CJV22:CJX22"/>
    <mergeCell ref="CKA22:CKC22"/>
    <mergeCell ref="CKD22:CKF22"/>
    <mergeCell ref="CKI22:CKK22"/>
    <mergeCell ref="COD22:COF22"/>
    <mergeCell ref="COI22:COK22"/>
    <mergeCell ref="COL22:CON22"/>
    <mergeCell ref="COQ22:COS22"/>
    <mergeCell ref="COT22:COV22"/>
    <mergeCell ref="COY22:CPA22"/>
    <mergeCell ref="CNF22:CNH22"/>
    <mergeCell ref="CNK22:CNM22"/>
    <mergeCell ref="CNN22:CNP22"/>
    <mergeCell ref="CNS22:CNU22"/>
    <mergeCell ref="CNV22:CNX22"/>
    <mergeCell ref="COA22:COC22"/>
    <mergeCell ref="CMH22:CMJ22"/>
    <mergeCell ref="CMM22:CMO22"/>
    <mergeCell ref="CMP22:CMR22"/>
    <mergeCell ref="CMU22:CMW22"/>
    <mergeCell ref="CMX22:CMZ22"/>
    <mergeCell ref="CNC22:CNE22"/>
    <mergeCell ref="CQX22:CQZ22"/>
    <mergeCell ref="CRC22:CRE22"/>
    <mergeCell ref="CRF22:CRH22"/>
    <mergeCell ref="CRK22:CRM22"/>
    <mergeCell ref="CRN22:CRP22"/>
    <mergeCell ref="CRS22:CRU22"/>
    <mergeCell ref="CPZ22:CQB22"/>
    <mergeCell ref="CQE22:CQG22"/>
    <mergeCell ref="CQH22:CQJ22"/>
    <mergeCell ref="CQM22:CQO22"/>
    <mergeCell ref="CQP22:CQR22"/>
    <mergeCell ref="CQU22:CQW22"/>
    <mergeCell ref="CPB22:CPD22"/>
    <mergeCell ref="CPG22:CPI22"/>
    <mergeCell ref="CPJ22:CPL22"/>
    <mergeCell ref="CPO22:CPQ22"/>
    <mergeCell ref="CPR22:CPT22"/>
    <mergeCell ref="CPW22:CPY22"/>
    <mergeCell ref="CTR22:CTT22"/>
    <mergeCell ref="CTW22:CTY22"/>
    <mergeCell ref="CTZ22:CUB22"/>
    <mergeCell ref="CUE22:CUG22"/>
    <mergeCell ref="CUH22:CUJ22"/>
    <mergeCell ref="CUM22:CUO22"/>
    <mergeCell ref="CST22:CSV22"/>
    <mergeCell ref="CSY22:CTA22"/>
    <mergeCell ref="CTB22:CTD22"/>
    <mergeCell ref="CTG22:CTI22"/>
    <mergeCell ref="CTJ22:CTL22"/>
    <mergeCell ref="CTO22:CTQ22"/>
    <mergeCell ref="CRV22:CRX22"/>
    <mergeCell ref="CSA22:CSC22"/>
    <mergeCell ref="CSD22:CSF22"/>
    <mergeCell ref="CSI22:CSK22"/>
    <mergeCell ref="CSL22:CSN22"/>
    <mergeCell ref="CSQ22:CSS22"/>
    <mergeCell ref="CWL22:CWN22"/>
    <mergeCell ref="CWQ22:CWS22"/>
    <mergeCell ref="CWT22:CWV22"/>
    <mergeCell ref="CWY22:CXA22"/>
    <mergeCell ref="CXB22:CXD22"/>
    <mergeCell ref="CXG22:CXI22"/>
    <mergeCell ref="CVN22:CVP22"/>
    <mergeCell ref="CVS22:CVU22"/>
    <mergeCell ref="CVV22:CVX22"/>
    <mergeCell ref="CWA22:CWC22"/>
    <mergeCell ref="CWD22:CWF22"/>
    <mergeCell ref="CWI22:CWK22"/>
    <mergeCell ref="CUP22:CUR22"/>
    <mergeCell ref="CUU22:CUW22"/>
    <mergeCell ref="CUX22:CUZ22"/>
    <mergeCell ref="CVC22:CVE22"/>
    <mergeCell ref="CVF22:CVH22"/>
    <mergeCell ref="CVK22:CVM22"/>
    <mergeCell ref="CZF22:CZH22"/>
    <mergeCell ref="CZK22:CZM22"/>
    <mergeCell ref="CZN22:CZP22"/>
    <mergeCell ref="CZS22:CZU22"/>
    <mergeCell ref="CZV22:CZX22"/>
    <mergeCell ref="DAA22:DAC22"/>
    <mergeCell ref="CYH22:CYJ22"/>
    <mergeCell ref="CYM22:CYO22"/>
    <mergeCell ref="CYP22:CYR22"/>
    <mergeCell ref="CYU22:CYW22"/>
    <mergeCell ref="CYX22:CYZ22"/>
    <mergeCell ref="CZC22:CZE22"/>
    <mergeCell ref="CXJ22:CXL22"/>
    <mergeCell ref="CXO22:CXQ22"/>
    <mergeCell ref="CXR22:CXT22"/>
    <mergeCell ref="CXW22:CXY22"/>
    <mergeCell ref="CXZ22:CYB22"/>
    <mergeCell ref="CYE22:CYG22"/>
    <mergeCell ref="DBZ22:DCB22"/>
    <mergeCell ref="DCE22:DCG22"/>
    <mergeCell ref="DCH22:DCJ22"/>
    <mergeCell ref="DCM22:DCO22"/>
    <mergeCell ref="DCP22:DCR22"/>
    <mergeCell ref="DCU22:DCW22"/>
    <mergeCell ref="DBB22:DBD22"/>
    <mergeCell ref="DBG22:DBI22"/>
    <mergeCell ref="DBJ22:DBL22"/>
    <mergeCell ref="DBO22:DBQ22"/>
    <mergeCell ref="DBR22:DBT22"/>
    <mergeCell ref="DBW22:DBY22"/>
    <mergeCell ref="DAD22:DAF22"/>
    <mergeCell ref="DAI22:DAK22"/>
    <mergeCell ref="DAL22:DAN22"/>
    <mergeCell ref="DAQ22:DAS22"/>
    <mergeCell ref="DAT22:DAV22"/>
    <mergeCell ref="DAY22:DBA22"/>
    <mergeCell ref="DET22:DEV22"/>
    <mergeCell ref="DEY22:DFA22"/>
    <mergeCell ref="DFB22:DFD22"/>
    <mergeCell ref="DFG22:DFI22"/>
    <mergeCell ref="DFJ22:DFL22"/>
    <mergeCell ref="DFO22:DFQ22"/>
    <mergeCell ref="DDV22:DDX22"/>
    <mergeCell ref="DEA22:DEC22"/>
    <mergeCell ref="DED22:DEF22"/>
    <mergeCell ref="DEI22:DEK22"/>
    <mergeCell ref="DEL22:DEN22"/>
    <mergeCell ref="DEQ22:DES22"/>
    <mergeCell ref="DCX22:DCZ22"/>
    <mergeCell ref="DDC22:DDE22"/>
    <mergeCell ref="DDF22:DDH22"/>
    <mergeCell ref="DDK22:DDM22"/>
    <mergeCell ref="DDN22:DDP22"/>
    <mergeCell ref="DDS22:DDU22"/>
    <mergeCell ref="DHN22:DHP22"/>
    <mergeCell ref="DHS22:DHU22"/>
    <mergeCell ref="DHV22:DHX22"/>
    <mergeCell ref="DIA22:DIC22"/>
    <mergeCell ref="DID22:DIF22"/>
    <mergeCell ref="DII22:DIK22"/>
    <mergeCell ref="DGP22:DGR22"/>
    <mergeCell ref="DGU22:DGW22"/>
    <mergeCell ref="DGX22:DGZ22"/>
    <mergeCell ref="DHC22:DHE22"/>
    <mergeCell ref="DHF22:DHH22"/>
    <mergeCell ref="DHK22:DHM22"/>
    <mergeCell ref="DFR22:DFT22"/>
    <mergeCell ref="DFW22:DFY22"/>
    <mergeCell ref="DFZ22:DGB22"/>
    <mergeCell ref="DGE22:DGG22"/>
    <mergeCell ref="DGH22:DGJ22"/>
    <mergeCell ref="DGM22:DGO22"/>
    <mergeCell ref="DKH22:DKJ22"/>
    <mergeCell ref="DKM22:DKO22"/>
    <mergeCell ref="DKP22:DKR22"/>
    <mergeCell ref="DKU22:DKW22"/>
    <mergeCell ref="DKX22:DKZ22"/>
    <mergeCell ref="DLC22:DLE22"/>
    <mergeCell ref="DJJ22:DJL22"/>
    <mergeCell ref="DJO22:DJQ22"/>
    <mergeCell ref="DJR22:DJT22"/>
    <mergeCell ref="DJW22:DJY22"/>
    <mergeCell ref="DJZ22:DKB22"/>
    <mergeCell ref="DKE22:DKG22"/>
    <mergeCell ref="DIL22:DIN22"/>
    <mergeCell ref="DIQ22:DIS22"/>
    <mergeCell ref="DIT22:DIV22"/>
    <mergeCell ref="DIY22:DJA22"/>
    <mergeCell ref="DJB22:DJD22"/>
    <mergeCell ref="DJG22:DJI22"/>
    <mergeCell ref="DNB22:DND22"/>
    <mergeCell ref="DNG22:DNI22"/>
    <mergeCell ref="DNJ22:DNL22"/>
    <mergeCell ref="DNO22:DNQ22"/>
    <mergeCell ref="DNR22:DNT22"/>
    <mergeCell ref="DNW22:DNY22"/>
    <mergeCell ref="DMD22:DMF22"/>
    <mergeCell ref="DMI22:DMK22"/>
    <mergeCell ref="DML22:DMN22"/>
    <mergeCell ref="DMQ22:DMS22"/>
    <mergeCell ref="DMT22:DMV22"/>
    <mergeCell ref="DMY22:DNA22"/>
    <mergeCell ref="DLF22:DLH22"/>
    <mergeCell ref="DLK22:DLM22"/>
    <mergeCell ref="DLN22:DLP22"/>
    <mergeCell ref="DLS22:DLU22"/>
    <mergeCell ref="DLV22:DLX22"/>
    <mergeCell ref="DMA22:DMC22"/>
    <mergeCell ref="DPV22:DPX22"/>
    <mergeCell ref="DQA22:DQC22"/>
    <mergeCell ref="DQD22:DQF22"/>
    <mergeCell ref="DQI22:DQK22"/>
    <mergeCell ref="DQL22:DQN22"/>
    <mergeCell ref="DQQ22:DQS22"/>
    <mergeCell ref="DOX22:DOZ22"/>
    <mergeCell ref="DPC22:DPE22"/>
    <mergeCell ref="DPF22:DPH22"/>
    <mergeCell ref="DPK22:DPM22"/>
    <mergeCell ref="DPN22:DPP22"/>
    <mergeCell ref="DPS22:DPU22"/>
    <mergeCell ref="DNZ22:DOB22"/>
    <mergeCell ref="DOE22:DOG22"/>
    <mergeCell ref="DOH22:DOJ22"/>
    <mergeCell ref="DOM22:DOO22"/>
    <mergeCell ref="DOP22:DOR22"/>
    <mergeCell ref="DOU22:DOW22"/>
    <mergeCell ref="DSP22:DSR22"/>
    <mergeCell ref="DSU22:DSW22"/>
    <mergeCell ref="DSX22:DSZ22"/>
    <mergeCell ref="DTC22:DTE22"/>
    <mergeCell ref="DTF22:DTH22"/>
    <mergeCell ref="DTK22:DTM22"/>
    <mergeCell ref="DRR22:DRT22"/>
    <mergeCell ref="DRW22:DRY22"/>
    <mergeCell ref="DRZ22:DSB22"/>
    <mergeCell ref="DSE22:DSG22"/>
    <mergeCell ref="DSH22:DSJ22"/>
    <mergeCell ref="DSM22:DSO22"/>
    <mergeCell ref="DQT22:DQV22"/>
    <mergeCell ref="DQY22:DRA22"/>
    <mergeCell ref="DRB22:DRD22"/>
    <mergeCell ref="DRG22:DRI22"/>
    <mergeCell ref="DRJ22:DRL22"/>
    <mergeCell ref="DRO22:DRQ22"/>
    <mergeCell ref="DVJ22:DVL22"/>
    <mergeCell ref="DVO22:DVQ22"/>
    <mergeCell ref="DVR22:DVT22"/>
    <mergeCell ref="DVW22:DVY22"/>
    <mergeCell ref="DVZ22:DWB22"/>
    <mergeCell ref="DWE22:DWG22"/>
    <mergeCell ref="DUL22:DUN22"/>
    <mergeCell ref="DUQ22:DUS22"/>
    <mergeCell ref="DUT22:DUV22"/>
    <mergeCell ref="DUY22:DVA22"/>
    <mergeCell ref="DVB22:DVD22"/>
    <mergeCell ref="DVG22:DVI22"/>
    <mergeCell ref="DTN22:DTP22"/>
    <mergeCell ref="DTS22:DTU22"/>
    <mergeCell ref="DTV22:DTX22"/>
    <mergeCell ref="DUA22:DUC22"/>
    <mergeCell ref="DUD22:DUF22"/>
    <mergeCell ref="DUI22:DUK22"/>
    <mergeCell ref="DYD22:DYF22"/>
    <mergeCell ref="DYI22:DYK22"/>
    <mergeCell ref="DYL22:DYN22"/>
    <mergeCell ref="DYQ22:DYS22"/>
    <mergeCell ref="DYT22:DYV22"/>
    <mergeCell ref="DYY22:DZA22"/>
    <mergeCell ref="DXF22:DXH22"/>
    <mergeCell ref="DXK22:DXM22"/>
    <mergeCell ref="DXN22:DXP22"/>
    <mergeCell ref="DXS22:DXU22"/>
    <mergeCell ref="DXV22:DXX22"/>
    <mergeCell ref="DYA22:DYC22"/>
    <mergeCell ref="DWH22:DWJ22"/>
    <mergeCell ref="DWM22:DWO22"/>
    <mergeCell ref="DWP22:DWR22"/>
    <mergeCell ref="DWU22:DWW22"/>
    <mergeCell ref="DWX22:DWZ22"/>
    <mergeCell ref="DXC22:DXE22"/>
    <mergeCell ref="EAX22:EAZ22"/>
    <mergeCell ref="EBC22:EBE22"/>
    <mergeCell ref="EBF22:EBH22"/>
    <mergeCell ref="EBK22:EBM22"/>
    <mergeCell ref="EBN22:EBP22"/>
    <mergeCell ref="EBS22:EBU22"/>
    <mergeCell ref="DZZ22:EAB22"/>
    <mergeCell ref="EAE22:EAG22"/>
    <mergeCell ref="EAH22:EAJ22"/>
    <mergeCell ref="EAM22:EAO22"/>
    <mergeCell ref="EAP22:EAR22"/>
    <mergeCell ref="EAU22:EAW22"/>
    <mergeCell ref="DZB22:DZD22"/>
    <mergeCell ref="DZG22:DZI22"/>
    <mergeCell ref="DZJ22:DZL22"/>
    <mergeCell ref="DZO22:DZQ22"/>
    <mergeCell ref="DZR22:DZT22"/>
    <mergeCell ref="DZW22:DZY22"/>
    <mergeCell ref="EDR22:EDT22"/>
    <mergeCell ref="EDW22:EDY22"/>
    <mergeCell ref="EDZ22:EEB22"/>
    <mergeCell ref="EEE22:EEG22"/>
    <mergeCell ref="EEH22:EEJ22"/>
    <mergeCell ref="EEM22:EEO22"/>
    <mergeCell ref="ECT22:ECV22"/>
    <mergeCell ref="ECY22:EDA22"/>
    <mergeCell ref="EDB22:EDD22"/>
    <mergeCell ref="EDG22:EDI22"/>
    <mergeCell ref="EDJ22:EDL22"/>
    <mergeCell ref="EDO22:EDQ22"/>
    <mergeCell ref="EBV22:EBX22"/>
    <mergeCell ref="ECA22:ECC22"/>
    <mergeCell ref="ECD22:ECF22"/>
    <mergeCell ref="ECI22:ECK22"/>
    <mergeCell ref="ECL22:ECN22"/>
    <mergeCell ref="ECQ22:ECS22"/>
    <mergeCell ref="EGL22:EGN22"/>
    <mergeCell ref="EGQ22:EGS22"/>
    <mergeCell ref="EGT22:EGV22"/>
    <mergeCell ref="EGY22:EHA22"/>
    <mergeCell ref="EHB22:EHD22"/>
    <mergeCell ref="EHG22:EHI22"/>
    <mergeCell ref="EFN22:EFP22"/>
    <mergeCell ref="EFS22:EFU22"/>
    <mergeCell ref="EFV22:EFX22"/>
    <mergeCell ref="EGA22:EGC22"/>
    <mergeCell ref="EGD22:EGF22"/>
    <mergeCell ref="EGI22:EGK22"/>
    <mergeCell ref="EEP22:EER22"/>
    <mergeCell ref="EEU22:EEW22"/>
    <mergeCell ref="EEX22:EEZ22"/>
    <mergeCell ref="EFC22:EFE22"/>
    <mergeCell ref="EFF22:EFH22"/>
    <mergeCell ref="EFK22:EFM22"/>
    <mergeCell ref="EJF22:EJH22"/>
    <mergeCell ref="EJK22:EJM22"/>
    <mergeCell ref="EJN22:EJP22"/>
    <mergeCell ref="EJS22:EJU22"/>
    <mergeCell ref="EJV22:EJX22"/>
    <mergeCell ref="EKA22:EKC22"/>
    <mergeCell ref="EIH22:EIJ22"/>
    <mergeCell ref="EIM22:EIO22"/>
    <mergeCell ref="EIP22:EIR22"/>
    <mergeCell ref="EIU22:EIW22"/>
    <mergeCell ref="EIX22:EIZ22"/>
    <mergeCell ref="EJC22:EJE22"/>
    <mergeCell ref="EHJ22:EHL22"/>
    <mergeCell ref="EHO22:EHQ22"/>
    <mergeCell ref="EHR22:EHT22"/>
    <mergeCell ref="EHW22:EHY22"/>
    <mergeCell ref="EHZ22:EIB22"/>
    <mergeCell ref="EIE22:EIG22"/>
    <mergeCell ref="ELZ22:EMB22"/>
    <mergeCell ref="EME22:EMG22"/>
    <mergeCell ref="EMH22:EMJ22"/>
    <mergeCell ref="EMM22:EMO22"/>
    <mergeCell ref="EMP22:EMR22"/>
    <mergeCell ref="EMU22:EMW22"/>
    <mergeCell ref="ELB22:ELD22"/>
    <mergeCell ref="ELG22:ELI22"/>
    <mergeCell ref="ELJ22:ELL22"/>
    <mergeCell ref="ELO22:ELQ22"/>
    <mergeCell ref="ELR22:ELT22"/>
    <mergeCell ref="ELW22:ELY22"/>
    <mergeCell ref="EKD22:EKF22"/>
    <mergeCell ref="EKI22:EKK22"/>
    <mergeCell ref="EKL22:EKN22"/>
    <mergeCell ref="EKQ22:EKS22"/>
    <mergeCell ref="EKT22:EKV22"/>
    <mergeCell ref="EKY22:ELA22"/>
    <mergeCell ref="EOT22:EOV22"/>
    <mergeCell ref="EOY22:EPA22"/>
    <mergeCell ref="EPB22:EPD22"/>
    <mergeCell ref="EPG22:EPI22"/>
    <mergeCell ref="EPJ22:EPL22"/>
    <mergeCell ref="EPO22:EPQ22"/>
    <mergeCell ref="ENV22:ENX22"/>
    <mergeCell ref="EOA22:EOC22"/>
    <mergeCell ref="EOD22:EOF22"/>
    <mergeCell ref="EOI22:EOK22"/>
    <mergeCell ref="EOL22:EON22"/>
    <mergeCell ref="EOQ22:EOS22"/>
    <mergeCell ref="EMX22:EMZ22"/>
    <mergeCell ref="ENC22:ENE22"/>
    <mergeCell ref="ENF22:ENH22"/>
    <mergeCell ref="ENK22:ENM22"/>
    <mergeCell ref="ENN22:ENP22"/>
    <mergeCell ref="ENS22:ENU22"/>
    <mergeCell ref="ERN22:ERP22"/>
    <mergeCell ref="ERS22:ERU22"/>
    <mergeCell ref="ERV22:ERX22"/>
    <mergeCell ref="ESA22:ESC22"/>
    <mergeCell ref="ESD22:ESF22"/>
    <mergeCell ref="ESI22:ESK22"/>
    <mergeCell ref="EQP22:EQR22"/>
    <mergeCell ref="EQU22:EQW22"/>
    <mergeCell ref="EQX22:EQZ22"/>
    <mergeCell ref="ERC22:ERE22"/>
    <mergeCell ref="ERF22:ERH22"/>
    <mergeCell ref="ERK22:ERM22"/>
    <mergeCell ref="EPR22:EPT22"/>
    <mergeCell ref="EPW22:EPY22"/>
    <mergeCell ref="EPZ22:EQB22"/>
    <mergeCell ref="EQE22:EQG22"/>
    <mergeCell ref="EQH22:EQJ22"/>
    <mergeCell ref="EQM22:EQO22"/>
    <mergeCell ref="EUH22:EUJ22"/>
    <mergeCell ref="EUM22:EUO22"/>
    <mergeCell ref="EUP22:EUR22"/>
    <mergeCell ref="EUU22:EUW22"/>
    <mergeCell ref="EUX22:EUZ22"/>
    <mergeCell ref="EVC22:EVE22"/>
    <mergeCell ref="ETJ22:ETL22"/>
    <mergeCell ref="ETO22:ETQ22"/>
    <mergeCell ref="ETR22:ETT22"/>
    <mergeCell ref="ETW22:ETY22"/>
    <mergeCell ref="ETZ22:EUB22"/>
    <mergeCell ref="EUE22:EUG22"/>
    <mergeCell ref="ESL22:ESN22"/>
    <mergeCell ref="ESQ22:ESS22"/>
    <mergeCell ref="EST22:ESV22"/>
    <mergeCell ref="ESY22:ETA22"/>
    <mergeCell ref="ETB22:ETD22"/>
    <mergeCell ref="ETG22:ETI22"/>
    <mergeCell ref="EXB22:EXD22"/>
    <mergeCell ref="EXG22:EXI22"/>
    <mergeCell ref="EXJ22:EXL22"/>
    <mergeCell ref="EXO22:EXQ22"/>
    <mergeCell ref="EXR22:EXT22"/>
    <mergeCell ref="EXW22:EXY22"/>
    <mergeCell ref="EWD22:EWF22"/>
    <mergeCell ref="EWI22:EWK22"/>
    <mergeCell ref="EWL22:EWN22"/>
    <mergeCell ref="EWQ22:EWS22"/>
    <mergeCell ref="EWT22:EWV22"/>
    <mergeCell ref="EWY22:EXA22"/>
    <mergeCell ref="EVF22:EVH22"/>
    <mergeCell ref="EVK22:EVM22"/>
    <mergeCell ref="EVN22:EVP22"/>
    <mergeCell ref="EVS22:EVU22"/>
    <mergeCell ref="EVV22:EVX22"/>
    <mergeCell ref="EWA22:EWC22"/>
    <mergeCell ref="EZV22:EZX22"/>
    <mergeCell ref="FAA22:FAC22"/>
    <mergeCell ref="FAD22:FAF22"/>
    <mergeCell ref="FAI22:FAK22"/>
    <mergeCell ref="FAL22:FAN22"/>
    <mergeCell ref="FAQ22:FAS22"/>
    <mergeCell ref="EYX22:EYZ22"/>
    <mergeCell ref="EZC22:EZE22"/>
    <mergeCell ref="EZF22:EZH22"/>
    <mergeCell ref="EZK22:EZM22"/>
    <mergeCell ref="EZN22:EZP22"/>
    <mergeCell ref="EZS22:EZU22"/>
    <mergeCell ref="EXZ22:EYB22"/>
    <mergeCell ref="EYE22:EYG22"/>
    <mergeCell ref="EYH22:EYJ22"/>
    <mergeCell ref="EYM22:EYO22"/>
    <mergeCell ref="EYP22:EYR22"/>
    <mergeCell ref="EYU22:EYW22"/>
    <mergeCell ref="FCP22:FCR22"/>
    <mergeCell ref="FCU22:FCW22"/>
    <mergeCell ref="FCX22:FCZ22"/>
    <mergeCell ref="FDC22:FDE22"/>
    <mergeCell ref="FDF22:FDH22"/>
    <mergeCell ref="FDK22:FDM22"/>
    <mergeCell ref="FBR22:FBT22"/>
    <mergeCell ref="FBW22:FBY22"/>
    <mergeCell ref="FBZ22:FCB22"/>
    <mergeCell ref="FCE22:FCG22"/>
    <mergeCell ref="FCH22:FCJ22"/>
    <mergeCell ref="FCM22:FCO22"/>
    <mergeCell ref="FAT22:FAV22"/>
    <mergeCell ref="FAY22:FBA22"/>
    <mergeCell ref="FBB22:FBD22"/>
    <mergeCell ref="FBG22:FBI22"/>
    <mergeCell ref="FBJ22:FBL22"/>
    <mergeCell ref="FBO22:FBQ22"/>
    <mergeCell ref="FFJ22:FFL22"/>
    <mergeCell ref="FFO22:FFQ22"/>
    <mergeCell ref="FFR22:FFT22"/>
    <mergeCell ref="FFW22:FFY22"/>
    <mergeCell ref="FFZ22:FGB22"/>
    <mergeCell ref="FGE22:FGG22"/>
    <mergeCell ref="FEL22:FEN22"/>
    <mergeCell ref="FEQ22:FES22"/>
    <mergeCell ref="FET22:FEV22"/>
    <mergeCell ref="FEY22:FFA22"/>
    <mergeCell ref="FFB22:FFD22"/>
    <mergeCell ref="FFG22:FFI22"/>
    <mergeCell ref="FDN22:FDP22"/>
    <mergeCell ref="FDS22:FDU22"/>
    <mergeCell ref="FDV22:FDX22"/>
    <mergeCell ref="FEA22:FEC22"/>
    <mergeCell ref="FED22:FEF22"/>
    <mergeCell ref="FEI22:FEK22"/>
    <mergeCell ref="FID22:FIF22"/>
    <mergeCell ref="FII22:FIK22"/>
    <mergeCell ref="FIL22:FIN22"/>
    <mergeCell ref="FIQ22:FIS22"/>
    <mergeCell ref="FIT22:FIV22"/>
    <mergeCell ref="FIY22:FJA22"/>
    <mergeCell ref="FHF22:FHH22"/>
    <mergeCell ref="FHK22:FHM22"/>
    <mergeCell ref="FHN22:FHP22"/>
    <mergeCell ref="FHS22:FHU22"/>
    <mergeCell ref="FHV22:FHX22"/>
    <mergeCell ref="FIA22:FIC22"/>
    <mergeCell ref="FGH22:FGJ22"/>
    <mergeCell ref="FGM22:FGO22"/>
    <mergeCell ref="FGP22:FGR22"/>
    <mergeCell ref="FGU22:FGW22"/>
    <mergeCell ref="FGX22:FGZ22"/>
    <mergeCell ref="FHC22:FHE22"/>
    <mergeCell ref="FKX22:FKZ22"/>
    <mergeCell ref="FLC22:FLE22"/>
    <mergeCell ref="FLF22:FLH22"/>
    <mergeCell ref="FLK22:FLM22"/>
    <mergeCell ref="FLN22:FLP22"/>
    <mergeCell ref="FLS22:FLU22"/>
    <mergeCell ref="FJZ22:FKB22"/>
    <mergeCell ref="FKE22:FKG22"/>
    <mergeCell ref="FKH22:FKJ22"/>
    <mergeCell ref="FKM22:FKO22"/>
    <mergeCell ref="FKP22:FKR22"/>
    <mergeCell ref="FKU22:FKW22"/>
    <mergeCell ref="FJB22:FJD22"/>
    <mergeCell ref="FJG22:FJI22"/>
    <mergeCell ref="FJJ22:FJL22"/>
    <mergeCell ref="FJO22:FJQ22"/>
    <mergeCell ref="FJR22:FJT22"/>
    <mergeCell ref="FJW22:FJY22"/>
    <mergeCell ref="FNR22:FNT22"/>
    <mergeCell ref="FNW22:FNY22"/>
    <mergeCell ref="FNZ22:FOB22"/>
    <mergeCell ref="FOE22:FOG22"/>
    <mergeCell ref="FOH22:FOJ22"/>
    <mergeCell ref="FOM22:FOO22"/>
    <mergeCell ref="FMT22:FMV22"/>
    <mergeCell ref="FMY22:FNA22"/>
    <mergeCell ref="FNB22:FND22"/>
    <mergeCell ref="FNG22:FNI22"/>
    <mergeCell ref="FNJ22:FNL22"/>
    <mergeCell ref="FNO22:FNQ22"/>
    <mergeCell ref="FLV22:FLX22"/>
    <mergeCell ref="FMA22:FMC22"/>
    <mergeCell ref="FMD22:FMF22"/>
    <mergeCell ref="FMI22:FMK22"/>
    <mergeCell ref="FML22:FMN22"/>
    <mergeCell ref="FMQ22:FMS22"/>
    <mergeCell ref="FQL22:FQN22"/>
    <mergeCell ref="FQQ22:FQS22"/>
    <mergeCell ref="FQT22:FQV22"/>
    <mergeCell ref="FQY22:FRA22"/>
    <mergeCell ref="FRB22:FRD22"/>
    <mergeCell ref="FRG22:FRI22"/>
    <mergeCell ref="FPN22:FPP22"/>
    <mergeCell ref="FPS22:FPU22"/>
    <mergeCell ref="FPV22:FPX22"/>
    <mergeCell ref="FQA22:FQC22"/>
    <mergeCell ref="FQD22:FQF22"/>
    <mergeCell ref="FQI22:FQK22"/>
    <mergeCell ref="FOP22:FOR22"/>
    <mergeCell ref="FOU22:FOW22"/>
    <mergeCell ref="FOX22:FOZ22"/>
    <mergeCell ref="FPC22:FPE22"/>
    <mergeCell ref="FPF22:FPH22"/>
    <mergeCell ref="FPK22:FPM22"/>
    <mergeCell ref="FTF22:FTH22"/>
    <mergeCell ref="FTK22:FTM22"/>
    <mergeCell ref="FTN22:FTP22"/>
    <mergeCell ref="FTS22:FTU22"/>
    <mergeCell ref="FTV22:FTX22"/>
    <mergeCell ref="FUA22:FUC22"/>
    <mergeCell ref="FSH22:FSJ22"/>
    <mergeCell ref="FSM22:FSO22"/>
    <mergeCell ref="FSP22:FSR22"/>
    <mergeCell ref="FSU22:FSW22"/>
    <mergeCell ref="FSX22:FSZ22"/>
    <mergeCell ref="FTC22:FTE22"/>
    <mergeCell ref="FRJ22:FRL22"/>
    <mergeCell ref="FRO22:FRQ22"/>
    <mergeCell ref="FRR22:FRT22"/>
    <mergeCell ref="FRW22:FRY22"/>
    <mergeCell ref="FRZ22:FSB22"/>
    <mergeCell ref="FSE22:FSG22"/>
    <mergeCell ref="FVZ22:FWB22"/>
    <mergeCell ref="FWE22:FWG22"/>
    <mergeCell ref="FWH22:FWJ22"/>
    <mergeCell ref="FWM22:FWO22"/>
    <mergeCell ref="FWP22:FWR22"/>
    <mergeCell ref="FWU22:FWW22"/>
    <mergeCell ref="FVB22:FVD22"/>
    <mergeCell ref="FVG22:FVI22"/>
    <mergeCell ref="FVJ22:FVL22"/>
    <mergeCell ref="FVO22:FVQ22"/>
    <mergeCell ref="FVR22:FVT22"/>
    <mergeCell ref="FVW22:FVY22"/>
    <mergeCell ref="FUD22:FUF22"/>
    <mergeCell ref="FUI22:FUK22"/>
    <mergeCell ref="FUL22:FUN22"/>
    <mergeCell ref="FUQ22:FUS22"/>
    <mergeCell ref="FUT22:FUV22"/>
    <mergeCell ref="FUY22:FVA22"/>
    <mergeCell ref="FYT22:FYV22"/>
    <mergeCell ref="FYY22:FZA22"/>
    <mergeCell ref="FZB22:FZD22"/>
    <mergeCell ref="FZG22:FZI22"/>
    <mergeCell ref="FZJ22:FZL22"/>
    <mergeCell ref="FZO22:FZQ22"/>
    <mergeCell ref="FXV22:FXX22"/>
    <mergeCell ref="FYA22:FYC22"/>
    <mergeCell ref="FYD22:FYF22"/>
    <mergeCell ref="FYI22:FYK22"/>
    <mergeCell ref="FYL22:FYN22"/>
    <mergeCell ref="FYQ22:FYS22"/>
    <mergeCell ref="FWX22:FWZ22"/>
    <mergeCell ref="FXC22:FXE22"/>
    <mergeCell ref="FXF22:FXH22"/>
    <mergeCell ref="FXK22:FXM22"/>
    <mergeCell ref="FXN22:FXP22"/>
    <mergeCell ref="FXS22:FXU22"/>
    <mergeCell ref="GBN22:GBP22"/>
    <mergeCell ref="GBS22:GBU22"/>
    <mergeCell ref="GBV22:GBX22"/>
    <mergeCell ref="GCA22:GCC22"/>
    <mergeCell ref="GCD22:GCF22"/>
    <mergeCell ref="GCI22:GCK22"/>
    <mergeCell ref="GAP22:GAR22"/>
    <mergeCell ref="GAU22:GAW22"/>
    <mergeCell ref="GAX22:GAZ22"/>
    <mergeCell ref="GBC22:GBE22"/>
    <mergeCell ref="GBF22:GBH22"/>
    <mergeCell ref="GBK22:GBM22"/>
    <mergeCell ref="FZR22:FZT22"/>
    <mergeCell ref="FZW22:FZY22"/>
    <mergeCell ref="FZZ22:GAB22"/>
    <mergeCell ref="GAE22:GAG22"/>
    <mergeCell ref="GAH22:GAJ22"/>
    <mergeCell ref="GAM22:GAO22"/>
    <mergeCell ref="GEH22:GEJ22"/>
    <mergeCell ref="GEM22:GEO22"/>
    <mergeCell ref="GEP22:GER22"/>
    <mergeCell ref="GEU22:GEW22"/>
    <mergeCell ref="GEX22:GEZ22"/>
    <mergeCell ref="GFC22:GFE22"/>
    <mergeCell ref="GDJ22:GDL22"/>
    <mergeCell ref="GDO22:GDQ22"/>
    <mergeCell ref="GDR22:GDT22"/>
    <mergeCell ref="GDW22:GDY22"/>
    <mergeCell ref="GDZ22:GEB22"/>
    <mergeCell ref="GEE22:GEG22"/>
    <mergeCell ref="GCL22:GCN22"/>
    <mergeCell ref="GCQ22:GCS22"/>
    <mergeCell ref="GCT22:GCV22"/>
    <mergeCell ref="GCY22:GDA22"/>
    <mergeCell ref="GDB22:GDD22"/>
    <mergeCell ref="GDG22:GDI22"/>
    <mergeCell ref="GHB22:GHD22"/>
    <mergeCell ref="GHG22:GHI22"/>
    <mergeCell ref="GHJ22:GHL22"/>
    <mergeCell ref="GHO22:GHQ22"/>
    <mergeCell ref="GHR22:GHT22"/>
    <mergeCell ref="GHW22:GHY22"/>
    <mergeCell ref="GGD22:GGF22"/>
    <mergeCell ref="GGI22:GGK22"/>
    <mergeCell ref="GGL22:GGN22"/>
    <mergeCell ref="GGQ22:GGS22"/>
    <mergeCell ref="GGT22:GGV22"/>
    <mergeCell ref="GGY22:GHA22"/>
    <mergeCell ref="GFF22:GFH22"/>
    <mergeCell ref="GFK22:GFM22"/>
    <mergeCell ref="GFN22:GFP22"/>
    <mergeCell ref="GFS22:GFU22"/>
    <mergeCell ref="GFV22:GFX22"/>
    <mergeCell ref="GGA22:GGC22"/>
    <mergeCell ref="GJV22:GJX22"/>
    <mergeCell ref="GKA22:GKC22"/>
    <mergeCell ref="GKD22:GKF22"/>
    <mergeCell ref="GKI22:GKK22"/>
    <mergeCell ref="GKL22:GKN22"/>
    <mergeCell ref="GKQ22:GKS22"/>
    <mergeCell ref="GIX22:GIZ22"/>
    <mergeCell ref="GJC22:GJE22"/>
    <mergeCell ref="GJF22:GJH22"/>
    <mergeCell ref="GJK22:GJM22"/>
    <mergeCell ref="GJN22:GJP22"/>
    <mergeCell ref="GJS22:GJU22"/>
    <mergeCell ref="GHZ22:GIB22"/>
    <mergeCell ref="GIE22:GIG22"/>
    <mergeCell ref="GIH22:GIJ22"/>
    <mergeCell ref="GIM22:GIO22"/>
    <mergeCell ref="GIP22:GIR22"/>
    <mergeCell ref="GIU22:GIW22"/>
    <mergeCell ref="GMP22:GMR22"/>
    <mergeCell ref="GMU22:GMW22"/>
    <mergeCell ref="GMX22:GMZ22"/>
    <mergeCell ref="GNC22:GNE22"/>
    <mergeCell ref="GNF22:GNH22"/>
    <mergeCell ref="GNK22:GNM22"/>
    <mergeCell ref="GLR22:GLT22"/>
    <mergeCell ref="GLW22:GLY22"/>
    <mergeCell ref="GLZ22:GMB22"/>
    <mergeCell ref="GME22:GMG22"/>
    <mergeCell ref="GMH22:GMJ22"/>
    <mergeCell ref="GMM22:GMO22"/>
    <mergeCell ref="GKT22:GKV22"/>
    <mergeCell ref="GKY22:GLA22"/>
    <mergeCell ref="GLB22:GLD22"/>
    <mergeCell ref="GLG22:GLI22"/>
    <mergeCell ref="GLJ22:GLL22"/>
    <mergeCell ref="GLO22:GLQ22"/>
    <mergeCell ref="GPJ22:GPL22"/>
    <mergeCell ref="GPO22:GPQ22"/>
    <mergeCell ref="GPR22:GPT22"/>
    <mergeCell ref="GPW22:GPY22"/>
    <mergeCell ref="GPZ22:GQB22"/>
    <mergeCell ref="GQE22:GQG22"/>
    <mergeCell ref="GOL22:GON22"/>
    <mergeCell ref="GOQ22:GOS22"/>
    <mergeCell ref="GOT22:GOV22"/>
    <mergeCell ref="GOY22:GPA22"/>
    <mergeCell ref="GPB22:GPD22"/>
    <mergeCell ref="GPG22:GPI22"/>
    <mergeCell ref="GNN22:GNP22"/>
    <mergeCell ref="GNS22:GNU22"/>
    <mergeCell ref="GNV22:GNX22"/>
    <mergeCell ref="GOA22:GOC22"/>
    <mergeCell ref="GOD22:GOF22"/>
    <mergeCell ref="GOI22:GOK22"/>
    <mergeCell ref="GSD22:GSF22"/>
    <mergeCell ref="GSI22:GSK22"/>
    <mergeCell ref="GSL22:GSN22"/>
    <mergeCell ref="GSQ22:GSS22"/>
    <mergeCell ref="GST22:GSV22"/>
    <mergeCell ref="GSY22:GTA22"/>
    <mergeCell ref="GRF22:GRH22"/>
    <mergeCell ref="GRK22:GRM22"/>
    <mergeCell ref="GRN22:GRP22"/>
    <mergeCell ref="GRS22:GRU22"/>
    <mergeCell ref="GRV22:GRX22"/>
    <mergeCell ref="GSA22:GSC22"/>
    <mergeCell ref="GQH22:GQJ22"/>
    <mergeCell ref="GQM22:GQO22"/>
    <mergeCell ref="GQP22:GQR22"/>
    <mergeCell ref="GQU22:GQW22"/>
    <mergeCell ref="GQX22:GQZ22"/>
    <mergeCell ref="GRC22:GRE22"/>
    <mergeCell ref="GUX22:GUZ22"/>
    <mergeCell ref="GVC22:GVE22"/>
    <mergeCell ref="GVF22:GVH22"/>
    <mergeCell ref="GVK22:GVM22"/>
    <mergeCell ref="GVN22:GVP22"/>
    <mergeCell ref="GVS22:GVU22"/>
    <mergeCell ref="GTZ22:GUB22"/>
    <mergeCell ref="GUE22:GUG22"/>
    <mergeCell ref="GUH22:GUJ22"/>
    <mergeCell ref="GUM22:GUO22"/>
    <mergeCell ref="GUP22:GUR22"/>
    <mergeCell ref="GUU22:GUW22"/>
    <mergeCell ref="GTB22:GTD22"/>
    <mergeCell ref="GTG22:GTI22"/>
    <mergeCell ref="GTJ22:GTL22"/>
    <mergeCell ref="GTO22:GTQ22"/>
    <mergeCell ref="GTR22:GTT22"/>
    <mergeCell ref="GTW22:GTY22"/>
    <mergeCell ref="GXR22:GXT22"/>
    <mergeCell ref="GXW22:GXY22"/>
    <mergeCell ref="GXZ22:GYB22"/>
    <mergeCell ref="GYE22:GYG22"/>
    <mergeCell ref="GYH22:GYJ22"/>
    <mergeCell ref="GYM22:GYO22"/>
    <mergeCell ref="GWT22:GWV22"/>
    <mergeCell ref="GWY22:GXA22"/>
    <mergeCell ref="GXB22:GXD22"/>
    <mergeCell ref="GXG22:GXI22"/>
    <mergeCell ref="GXJ22:GXL22"/>
    <mergeCell ref="GXO22:GXQ22"/>
    <mergeCell ref="GVV22:GVX22"/>
    <mergeCell ref="GWA22:GWC22"/>
    <mergeCell ref="GWD22:GWF22"/>
    <mergeCell ref="GWI22:GWK22"/>
    <mergeCell ref="GWL22:GWN22"/>
    <mergeCell ref="GWQ22:GWS22"/>
    <mergeCell ref="HAL22:HAN22"/>
    <mergeCell ref="HAQ22:HAS22"/>
    <mergeCell ref="HAT22:HAV22"/>
    <mergeCell ref="HAY22:HBA22"/>
    <mergeCell ref="HBB22:HBD22"/>
    <mergeCell ref="HBG22:HBI22"/>
    <mergeCell ref="GZN22:GZP22"/>
    <mergeCell ref="GZS22:GZU22"/>
    <mergeCell ref="GZV22:GZX22"/>
    <mergeCell ref="HAA22:HAC22"/>
    <mergeCell ref="HAD22:HAF22"/>
    <mergeCell ref="HAI22:HAK22"/>
    <mergeCell ref="GYP22:GYR22"/>
    <mergeCell ref="GYU22:GYW22"/>
    <mergeCell ref="GYX22:GYZ22"/>
    <mergeCell ref="GZC22:GZE22"/>
    <mergeCell ref="GZF22:GZH22"/>
    <mergeCell ref="GZK22:GZM22"/>
    <mergeCell ref="HDF22:HDH22"/>
    <mergeCell ref="HDK22:HDM22"/>
    <mergeCell ref="HDN22:HDP22"/>
    <mergeCell ref="HDS22:HDU22"/>
    <mergeCell ref="HDV22:HDX22"/>
    <mergeCell ref="HEA22:HEC22"/>
    <mergeCell ref="HCH22:HCJ22"/>
    <mergeCell ref="HCM22:HCO22"/>
    <mergeCell ref="HCP22:HCR22"/>
    <mergeCell ref="HCU22:HCW22"/>
    <mergeCell ref="HCX22:HCZ22"/>
    <mergeCell ref="HDC22:HDE22"/>
    <mergeCell ref="HBJ22:HBL22"/>
    <mergeCell ref="HBO22:HBQ22"/>
    <mergeCell ref="HBR22:HBT22"/>
    <mergeCell ref="HBW22:HBY22"/>
    <mergeCell ref="HBZ22:HCB22"/>
    <mergeCell ref="HCE22:HCG22"/>
    <mergeCell ref="HFZ22:HGB22"/>
    <mergeCell ref="HGE22:HGG22"/>
    <mergeCell ref="HGH22:HGJ22"/>
    <mergeCell ref="HGM22:HGO22"/>
    <mergeCell ref="HGP22:HGR22"/>
    <mergeCell ref="HGU22:HGW22"/>
    <mergeCell ref="HFB22:HFD22"/>
    <mergeCell ref="HFG22:HFI22"/>
    <mergeCell ref="HFJ22:HFL22"/>
    <mergeCell ref="HFO22:HFQ22"/>
    <mergeCell ref="HFR22:HFT22"/>
    <mergeCell ref="HFW22:HFY22"/>
    <mergeCell ref="HED22:HEF22"/>
    <mergeCell ref="HEI22:HEK22"/>
    <mergeCell ref="HEL22:HEN22"/>
    <mergeCell ref="HEQ22:HES22"/>
    <mergeCell ref="HET22:HEV22"/>
    <mergeCell ref="HEY22:HFA22"/>
    <mergeCell ref="HIT22:HIV22"/>
    <mergeCell ref="HIY22:HJA22"/>
    <mergeCell ref="HJB22:HJD22"/>
    <mergeCell ref="HJG22:HJI22"/>
    <mergeCell ref="HJJ22:HJL22"/>
    <mergeCell ref="HJO22:HJQ22"/>
    <mergeCell ref="HHV22:HHX22"/>
    <mergeCell ref="HIA22:HIC22"/>
    <mergeCell ref="HID22:HIF22"/>
    <mergeCell ref="HII22:HIK22"/>
    <mergeCell ref="HIL22:HIN22"/>
    <mergeCell ref="HIQ22:HIS22"/>
    <mergeCell ref="HGX22:HGZ22"/>
    <mergeCell ref="HHC22:HHE22"/>
    <mergeCell ref="HHF22:HHH22"/>
    <mergeCell ref="HHK22:HHM22"/>
    <mergeCell ref="HHN22:HHP22"/>
    <mergeCell ref="HHS22:HHU22"/>
    <mergeCell ref="HLN22:HLP22"/>
    <mergeCell ref="HLS22:HLU22"/>
    <mergeCell ref="HLV22:HLX22"/>
    <mergeCell ref="HMA22:HMC22"/>
    <mergeCell ref="HMD22:HMF22"/>
    <mergeCell ref="HMI22:HMK22"/>
    <mergeCell ref="HKP22:HKR22"/>
    <mergeCell ref="HKU22:HKW22"/>
    <mergeCell ref="HKX22:HKZ22"/>
    <mergeCell ref="HLC22:HLE22"/>
    <mergeCell ref="HLF22:HLH22"/>
    <mergeCell ref="HLK22:HLM22"/>
    <mergeCell ref="HJR22:HJT22"/>
    <mergeCell ref="HJW22:HJY22"/>
    <mergeCell ref="HJZ22:HKB22"/>
    <mergeCell ref="HKE22:HKG22"/>
    <mergeCell ref="HKH22:HKJ22"/>
    <mergeCell ref="HKM22:HKO22"/>
    <mergeCell ref="HOH22:HOJ22"/>
    <mergeCell ref="HOM22:HOO22"/>
    <mergeCell ref="HOP22:HOR22"/>
    <mergeCell ref="HOU22:HOW22"/>
    <mergeCell ref="HOX22:HOZ22"/>
    <mergeCell ref="HPC22:HPE22"/>
    <mergeCell ref="HNJ22:HNL22"/>
    <mergeCell ref="HNO22:HNQ22"/>
    <mergeCell ref="HNR22:HNT22"/>
    <mergeCell ref="HNW22:HNY22"/>
    <mergeCell ref="HNZ22:HOB22"/>
    <mergeCell ref="HOE22:HOG22"/>
    <mergeCell ref="HML22:HMN22"/>
    <mergeCell ref="HMQ22:HMS22"/>
    <mergeCell ref="HMT22:HMV22"/>
    <mergeCell ref="HMY22:HNA22"/>
    <mergeCell ref="HNB22:HND22"/>
    <mergeCell ref="HNG22:HNI22"/>
    <mergeCell ref="HRB22:HRD22"/>
    <mergeCell ref="HRG22:HRI22"/>
    <mergeCell ref="HRJ22:HRL22"/>
    <mergeCell ref="HRO22:HRQ22"/>
    <mergeCell ref="HRR22:HRT22"/>
    <mergeCell ref="HRW22:HRY22"/>
    <mergeCell ref="HQD22:HQF22"/>
    <mergeCell ref="HQI22:HQK22"/>
    <mergeCell ref="HQL22:HQN22"/>
    <mergeCell ref="HQQ22:HQS22"/>
    <mergeCell ref="HQT22:HQV22"/>
    <mergeCell ref="HQY22:HRA22"/>
    <mergeCell ref="HPF22:HPH22"/>
    <mergeCell ref="HPK22:HPM22"/>
    <mergeCell ref="HPN22:HPP22"/>
    <mergeCell ref="HPS22:HPU22"/>
    <mergeCell ref="HPV22:HPX22"/>
    <mergeCell ref="HQA22:HQC22"/>
    <mergeCell ref="HTV22:HTX22"/>
    <mergeCell ref="HUA22:HUC22"/>
    <mergeCell ref="HUD22:HUF22"/>
    <mergeCell ref="HUI22:HUK22"/>
    <mergeCell ref="HUL22:HUN22"/>
    <mergeCell ref="HUQ22:HUS22"/>
    <mergeCell ref="HSX22:HSZ22"/>
    <mergeCell ref="HTC22:HTE22"/>
    <mergeCell ref="HTF22:HTH22"/>
    <mergeCell ref="HTK22:HTM22"/>
    <mergeCell ref="HTN22:HTP22"/>
    <mergeCell ref="HTS22:HTU22"/>
    <mergeCell ref="HRZ22:HSB22"/>
    <mergeCell ref="HSE22:HSG22"/>
    <mergeCell ref="HSH22:HSJ22"/>
    <mergeCell ref="HSM22:HSO22"/>
    <mergeCell ref="HSP22:HSR22"/>
    <mergeCell ref="HSU22:HSW22"/>
    <mergeCell ref="HWP22:HWR22"/>
    <mergeCell ref="HWU22:HWW22"/>
    <mergeCell ref="HWX22:HWZ22"/>
    <mergeCell ref="HXC22:HXE22"/>
    <mergeCell ref="HXF22:HXH22"/>
    <mergeCell ref="HXK22:HXM22"/>
    <mergeCell ref="HVR22:HVT22"/>
    <mergeCell ref="HVW22:HVY22"/>
    <mergeCell ref="HVZ22:HWB22"/>
    <mergeCell ref="HWE22:HWG22"/>
    <mergeCell ref="HWH22:HWJ22"/>
    <mergeCell ref="HWM22:HWO22"/>
    <mergeCell ref="HUT22:HUV22"/>
    <mergeCell ref="HUY22:HVA22"/>
    <mergeCell ref="HVB22:HVD22"/>
    <mergeCell ref="HVG22:HVI22"/>
    <mergeCell ref="HVJ22:HVL22"/>
    <mergeCell ref="HVO22:HVQ22"/>
    <mergeCell ref="HZJ22:HZL22"/>
    <mergeCell ref="HZO22:HZQ22"/>
    <mergeCell ref="HZR22:HZT22"/>
    <mergeCell ref="HZW22:HZY22"/>
    <mergeCell ref="HZZ22:IAB22"/>
    <mergeCell ref="IAE22:IAG22"/>
    <mergeCell ref="HYL22:HYN22"/>
    <mergeCell ref="HYQ22:HYS22"/>
    <mergeCell ref="HYT22:HYV22"/>
    <mergeCell ref="HYY22:HZA22"/>
    <mergeCell ref="HZB22:HZD22"/>
    <mergeCell ref="HZG22:HZI22"/>
    <mergeCell ref="HXN22:HXP22"/>
    <mergeCell ref="HXS22:HXU22"/>
    <mergeCell ref="HXV22:HXX22"/>
    <mergeCell ref="HYA22:HYC22"/>
    <mergeCell ref="HYD22:HYF22"/>
    <mergeCell ref="HYI22:HYK22"/>
    <mergeCell ref="ICD22:ICF22"/>
    <mergeCell ref="ICI22:ICK22"/>
    <mergeCell ref="ICL22:ICN22"/>
    <mergeCell ref="ICQ22:ICS22"/>
    <mergeCell ref="ICT22:ICV22"/>
    <mergeCell ref="ICY22:IDA22"/>
    <mergeCell ref="IBF22:IBH22"/>
    <mergeCell ref="IBK22:IBM22"/>
    <mergeCell ref="IBN22:IBP22"/>
    <mergeCell ref="IBS22:IBU22"/>
    <mergeCell ref="IBV22:IBX22"/>
    <mergeCell ref="ICA22:ICC22"/>
    <mergeCell ref="IAH22:IAJ22"/>
    <mergeCell ref="IAM22:IAO22"/>
    <mergeCell ref="IAP22:IAR22"/>
    <mergeCell ref="IAU22:IAW22"/>
    <mergeCell ref="IAX22:IAZ22"/>
    <mergeCell ref="IBC22:IBE22"/>
    <mergeCell ref="IEX22:IEZ22"/>
    <mergeCell ref="IFC22:IFE22"/>
    <mergeCell ref="IFF22:IFH22"/>
    <mergeCell ref="IFK22:IFM22"/>
    <mergeCell ref="IFN22:IFP22"/>
    <mergeCell ref="IFS22:IFU22"/>
    <mergeCell ref="IDZ22:IEB22"/>
    <mergeCell ref="IEE22:IEG22"/>
    <mergeCell ref="IEH22:IEJ22"/>
    <mergeCell ref="IEM22:IEO22"/>
    <mergeCell ref="IEP22:IER22"/>
    <mergeCell ref="IEU22:IEW22"/>
    <mergeCell ref="IDB22:IDD22"/>
    <mergeCell ref="IDG22:IDI22"/>
    <mergeCell ref="IDJ22:IDL22"/>
    <mergeCell ref="IDO22:IDQ22"/>
    <mergeCell ref="IDR22:IDT22"/>
    <mergeCell ref="IDW22:IDY22"/>
    <mergeCell ref="IHR22:IHT22"/>
    <mergeCell ref="IHW22:IHY22"/>
    <mergeCell ref="IHZ22:IIB22"/>
    <mergeCell ref="IIE22:IIG22"/>
    <mergeCell ref="IIH22:IIJ22"/>
    <mergeCell ref="IIM22:IIO22"/>
    <mergeCell ref="IGT22:IGV22"/>
    <mergeCell ref="IGY22:IHA22"/>
    <mergeCell ref="IHB22:IHD22"/>
    <mergeCell ref="IHG22:IHI22"/>
    <mergeCell ref="IHJ22:IHL22"/>
    <mergeCell ref="IHO22:IHQ22"/>
    <mergeCell ref="IFV22:IFX22"/>
    <mergeCell ref="IGA22:IGC22"/>
    <mergeCell ref="IGD22:IGF22"/>
    <mergeCell ref="IGI22:IGK22"/>
    <mergeCell ref="IGL22:IGN22"/>
    <mergeCell ref="IGQ22:IGS22"/>
    <mergeCell ref="IKL22:IKN22"/>
    <mergeCell ref="IKQ22:IKS22"/>
    <mergeCell ref="IKT22:IKV22"/>
    <mergeCell ref="IKY22:ILA22"/>
    <mergeCell ref="ILB22:ILD22"/>
    <mergeCell ref="ILG22:ILI22"/>
    <mergeCell ref="IJN22:IJP22"/>
    <mergeCell ref="IJS22:IJU22"/>
    <mergeCell ref="IJV22:IJX22"/>
    <mergeCell ref="IKA22:IKC22"/>
    <mergeCell ref="IKD22:IKF22"/>
    <mergeCell ref="IKI22:IKK22"/>
    <mergeCell ref="IIP22:IIR22"/>
    <mergeCell ref="IIU22:IIW22"/>
    <mergeCell ref="IIX22:IIZ22"/>
    <mergeCell ref="IJC22:IJE22"/>
    <mergeCell ref="IJF22:IJH22"/>
    <mergeCell ref="IJK22:IJM22"/>
    <mergeCell ref="INF22:INH22"/>
    <mergeCell ref="INK22:INM22"/>
    <mergeCell ref="INN22:INP22"/>
    <mergeCell ref="INS22:INU22"/>
    <mergeCell ref="INV22:INX22"/>
    <mergeCell ref="IOA22:IOC22"/>
    <mergeCell ref="IMH22:IMJ22"/>
    <mergeCell ref="IMM22:IMO22"/>
    <mergeCell ref="IMP22:IMR22"/>
    <mergeCell ref="IMU22:IMW22"/>
    <mergeCell ref="IMX22:IMZ22"/>
    <mergeCell ref="INC22:INE22"/>
    <mergeCell ref="ILJ22:ILL22"/>
    <mergeCell ref="ILO22:ILQ22"/>
    <mergeCell ref="ILR22:ILT22"/>
    <mergeCell ref="ILW22:ILY22"/>
    <mergeCell ref="ILZ22:IMB22"/>
    <mergeCell ref="IME22:IMG22"/>
    <mergeCell ref="IPZ22:IQB22"/>
    <mergeCell ref="IQE22:IQG22"/>
    <mergeCell ref="IQH22:IQJ22"/>
    <mergeCell ref="IQM22:IQO22"/>
    <mergeCell ref="IQP22:IQR22"/>
    <mergeCell ref="IQU22:IQW22"/>
    <mergeCell ref="IPB22:IPD22"/>
    <mergeCell ref="IPG22:IPI22"/>
    <mergeCell ref="IPJ22:IPL22"/>
    <mergeCell ref="IPO22:IPQ22"/>
    <mergeCell ref="IPR22:IPT22"/>
    <mergeCell ref="IPW22:IPY22"/>
    <mergeCell ref="IOD22:IOF22"/>
    <mergeCell ref="IOI22:IOK22"/>
    <mergeCell ref="IOL22:ION22"/>
    <mergeCell ref="IOQ22:IOS22"/>
    <mergeCell ref="IOT22:IOV22"/>
    <mergeCell ref="IOY22:IPA22"/>
    <mergeCell ref="IST22:ISV22"/>
    <mergeCell ref="ISY22:ITA22"/>
    <mergeCell ref="ITB22:ITD22"/>
    <mergeCell ref="ITG22:ITI22"/>
    <mergeCell ref="ITJ22:ITL22"/>
    <mergeCell ref="ITO22:ITQ22"/>
    <mergeCell ref="IRV22:IRX22"/>
    <mergeCell ref="ISA22:ISC22"/>
    <mergeCell ref="ISD22:ISF22"/>
    <mergeCell ref="ISI22:ISK22"/>
    <mergeCell ref="ISL22:ISN22"/>
    <mergeCell ref="ISQ22:ISS22"/>
    <mergeCell ref="IQX22:IQZ22"/>
    <mergeCell ref="IRC22:IRE22"/>
    <mergeCell ref="IRF22:IRH22"/>
    <mergeCell ref="IRK22:IRM22"/>
    <mergeCell ref="IRN22:IRP22"/>
    <mergeCell ref="IRS22:IRU22"/>
    <mergeCell ref="IVN22:IVP22"/>
    <mergeCell ref="IVS22:IVU22"/>
    <mergeCell ref="IVV22:IVX22"/>
    <mergeCell ref="IWA22:IWC22"/>
    <mergeCell ref="IWD22:IWF22"/>
    <mergeCell ref="IWI22:IWK22"/>
    <mergeCell ref="IUP22:IUR22"/>
    <mergeCell ref="IUU22:IUW22"/>
    <mergeCell ref="IUX22:IUZ22"/>
    <mergeCell ref="IVC22:IVE22"/>
    <mergeCell ref="IVF22:IVH22"/>
    <mergeCell ref="IVK22:IVM22"/>
    <mergeCell ref="ITR22:ITT22"/>
    <mergeCell ref="ITW22:ITY22"/>
    <mergeCell ref="ITZ22:IUB22"/>
    <mergeCell ref="IUE22:IUG22"/>
    <mergeCell ref="IUH22:IUJ22"/>
    <mergeCell ref="IUM22:IUO22"/>
    <mergeCell ref="IYH22:IYJ22"/>
    <mergeCell ref="IYM22:IYO22"/>
    <mergeCell ref="IYP22:IYR22"/>
    <mergeCell ref="IYU22:IYW22"/>
    <mergeCell ref="IYX22:IYZ22"/>
    <mergeCell ref="IZC22:IZE22"/>
    <mergeCell ref="IXJ22:IXL22"/>
    <mergeCell ref="IXO22:IXQ22"/>
    <mergeCell ref="IXR22:IXT22"/>
    <mergeCell ref="IXW22:IXY22"/>
    <mergeCell ref="IXZ22:IYB22"/>
    <mergeCell ref="IYE22:IYG22"/>
    <mergeCell ref="IWL22:IWN22"/>
    <mergeCell ref="IWQ22:IWS22"/>
    <mergeCell ref="IWT22:IWV22"/>
    <mergeCell ref="IWY22:IXA22"/>
    <mergeCell ref="IXB22:IXD22"/>
    <mergeCell ref="IXG22:IXI22"/>
    <mergeCell ref="JBB22:JBD22"/>
    <mergeCell ref="JBG22:JBI22"/>
    <mergeCell ref="JBJ22:JBL22"/>
    <mergeCell ref="JBO22:JBQ22"/>
    <mergeCell ref="JBR22:JBT22"/>
    <mergeCell ref="JBW22:JBY22"/>
    <mergeCell ref="JAD22:JAF22"/>
    <mergeCell ref="JAI22:JAK22"/>
    <mergeCell ref="JAL22:JAN22"/>
    <mergeCell ref="JAQ22:JAS22"/>
    <mergeCell ref="JAT22:JAV22"/>
    <mergeCell ref="JAY22:JBA22"/>
    <mergeCell ref="IZF22:IZH22"/>
    <mergeCell ref="IZK22:IZM22"/>
    <mergeCell ref="IZN22:IZP22"/>
    <mergeCell ref="IZS22:IZU22"/>
    <mergeCell ref="IZV22:IZX22"/>
    <mergeCell ref="JAA22:JAC22"/>
    <mergeCell ref="JDV22:JDX22"/>
    <mergeCell ref="JEA22:JEC22"/>
    <mergeCell ref="JED22:JEF22"/>
    <mergeCell ref="JEI22:JEK22"/>
    <mergeCell ref="JEL22:JEN22"/>
    <mergeCell ref="JEQ22:JES22"/>
    <mergeCell ref="JCX22:JCZ22"/>
    <mergeCell ref="JDC22:JDE22"/>
    <mergeCell ref="JDF22:JDH22"/>
    <mergeCell ref="JDK22:JDM22"/>
    <mergeCell ref="JDN22:JDP22"/>
    <mergeCell ref="JDS22:JDU22"/>
    <mergeCell ref="JBZ22:JCB22"/>
    <mergeCell ref="JCE22:JCG22"/>
    <mergeCell ref="JCH22:JCJ22"/>
    <mergeCell ref="JCM22:JCO22"/>
    <mergeCell ref="JCP22:JCR22"/>
    <mergeCell ref="JCU22:JCW22"/>
    <mergeCell ref="JGP22:JGR22"/>
    <mergeCell ref="JGU22:JGW22"/>
    <mergeCell ref="JGX22:JGZ22"/>
    <mergeCell ref="JHC22:JHE22"/>
    <mergeCell ref="JHF22:JHH22"/>
    <mergeCell ref="JHK22:JHM22"/>
    <mergeCell ref="JFR22:JFT22"/>
    <mergeCell ref="JFW22:JFY22"/>
    <mergeCell ref="JFZ22:JGB22"/>
    <mergeCell ref="JGE22:JGG22"/>
    <mergeCell ref="JGH22:JGJ22"/>
    <mergeCell ref="JGM22:JGO22"/>
    <mergeCell ref="JET22:JEV22"/>
    <mergeCell ref="JEY22:JFA22"/>
    <mergeCell ref="JFB22:JFD22"/>
    <mergeCell ref="JFG22:JFI22"/>
    <mergeCell ref="JFJ22:JFL22"/>
    <mergeCell ref="JFO22:JFQ22"/>
    <mergeCell ref="JJJ22:JJL22"/>
    <mergeCell ref="JJO22:JJQ22"/>
    <mergeCell ref="JJR22:JJT22"/>
    <mergeCell ref="JJW22:JJY22"/>
    <mergeCell ref="JJZ22:JKB22"/>
    <mergeCell ref="JKE22:JKG22"/>
    <mergeCell ref="JIL22:JIN22"/>
    <mergeCell ref="JIQ22:JIS22"/>
    <mergeCell ref="JIT22:JIV22"/>
    <mergeCell ref="JIY22:JJA22"/>
    <mergeCell ref="JJB22:JJD22"/>
    <mergeCell ref="JJG22:JJI22"/>
    <mergeCell ref="JHN22:JHP22"/>
    <mergeCell ref="JHS22:JHU22"/>
    <mergeCell ref="JHV22:JHX22"/>
    <mergeCell ref="JIA22:JIC22"/>
    <mergeCell ref="JID22:JIF22"/>
    <mergeCell ref="JII22:JIK22"/>
    <mergeCell ref="JMD22:JMF22"/>
    <mergeCell ref="JMI22:JMK22"/>
    <mergeCell ref="JML22:JMN22"/>
    <mergeCell ref="JMQ22:JMS22"/>
    <mergeCell ref="JMT22:JMV22"/>
    <mergeCell ref="JMY22:JNA22"/>
    <mergeCell ref="JLF22:JLH22"/>
    <mergeCell ref="JLK22:JLM22"/>
    <mergeCell ref="JLN22:JLP22"/>
    <mergeCell ref="JLS22:JLU22"/>
    <mergeCell ref="JLV22:JLX22"/>
    <mergeCell ref="JMA22:JMC22"/>
    <mergeCell ref="JKH22:JKJ22"/>
    <mergeCell ref="JKM22:JKO22"/>
    <mergeCell ref="JKP22:JKR22"/>
    <mergeCell ref="JKU22:JKW22"/>
    <mergeCell ref="JKX22:JKZ22"/>
    <mergeCell ref="JLC22:JLE22"/>
    <mergeCell ref="JOX22:JOZ22"/>
    <mergeCell ref="JPC22:JPE22"/>
    <mergeCell ref="JPF22:JPH22"/>
    <mergeCell ref="JPK22:JPM22"/>
    <mergeCell ref="JPN22:JPP22"/>
    <mergeCell ref="JPS22:JPU22"/>
    <mergeCell ref="JNZ22:JOB22"/>
    <mergeCell ref="JOE22:JOG22"/>
    <mergeCell ref="JOH22:JOJ22"/>
    <mergeCell ref="JOM22:JOO22"/>
    <mergeCell ref="JOP22:JOR22"/>
    <mergeCell ref="JOU22:JOW22"/>
    <mergeCell ref="JNB22:JND22"/>
    <mergeCell ref="JNG22:JNI22"/>
    <mergeCell ref="JNJ22:JNL22"/>
    <mergeCell ref="JNO22:JNQ22"/>
    <mergeCell ref="JNR22:JNT22"/>
    <mergeCell ref="JNW22:JNY22"/>
    <mergeCell ref="JRR22:JRT22"/>
    <mergeCell ref="JRW22:JRY22"/>
    <mergeCell ref="JRZ22:JSB22"/>
    <mergeCell ref="JSE22:JSG22"/>
    <mergeCell ref="JSH22:JSJ22"/>
    <mergeCell ref="JSM22:JSO22"/>
    <mergeCell ref="JQT22:JQV22"/>
    <mergeCell ref="JQY22:JRA22"/>
    <mergeCell ref="JRB22:JRD22"/>
    <mergeCell ref="JRG22:JRI22"/>
    <mergeCell ref="JRJ22:JRL22"/>
    <mergeCell ref="JRO22:JRQ22"/>
    <mergeCell ref="JPV22:JPX22"/>
    <mergeCell ref="JQA22:JQC22"/>
    <mergeCell ref="JQD22:JQF22"/>
    <mergeCell ref="JQI22:JQK22"/>
    <mergeCell ref="JQL22:JQN22"/>
    <mergeCell ref="JQQ22:JQS22"/>
    <mergeCell ref="JUL22:JUN22"/>
    <mergeCell ref="JUQ22:JUS22"/>
    <mergeCell ref="JUT22:JUV22"/>
    <mergeCell ref="JUY22:JVA22"/>
    <mergeCell ref="JVB22:JVD22"/>
    <mergeCell ref="JVG22:JVI22"/>
    <mergeCell ref="JTN22:JTP22"/>
    <mergeCell ref="JTS22:JTU22"/>
    <mergeCell ref="JTV22:JTX22"/>
    <mergeCell ref="JUA22:JUC22"/>
    <mergeCell ref="JUD22:JUF22"/>
    <mergeCell ref="JUI22:JUK22"/>
    <mergeCell ref="JSP22:JSR22"/>
    <mergeCell ref="JSU22:JSW22"/>
    <mergeCell ref="JSX22:JSZ22"/>
    <mergeCell ref="JTC22:JTE22"/>
    <mergeCell ref="JTF22:JTH22"/>
    <mergeCell ref="JTK22:JTM22"/>
    <mergeCell ref="JXF22:JXH22"/>
    <mergeCell ref="JXK22:JXM22"/>
    <mergeCell ref="JXN22:JXP22"/>
    <mergeCell ref="JXS22:JXU22"/>
    <mergeCell ref="JXV22:JXX22"/>
    <mergeCell ref="JYA22:JYC22"/>
    <mergeCell ref="JWH22:JWJ22"/>
    <mergeCell ref="JWM22:JWO22"/>
    <mergeCell ref="JWP22:JWR22"/>
    <mergeCell ref="JWU22:JWW22"/>
    <mergeCell ref="JWX22:JWZ22"/>
    <mergeCell ref="JXC22:JXE22"/>
    <mergeCell ref="JVJ22:JVL22"/>
    <mergeCell ref="JVO22:JVQ22"/>
    <mergeCell ref="JVR22:JVT22"/>
    <mergeCell ref="JVW22:JVY22"/>
    <mergeCell ref="JVZ22:JWB22"/>
    <mergeCell ref="JWE22:JWG22"/>
    <mergeCell ref="JZZ22:KAB22"/>
    <mergeCell ref="KAE22:KAG22"/>
    <mergeCell ref="KAH22:KAJ22"/>
    <mergeCell ref="KAM22:KAO22"/>
    <mergeCell ref="KAP22:KAR22"/>
    <mergeCell ref="KAU22:KAW22"/>
    <mergeCell ref="JZB22:JZD22"/>
    <mergeCell ref="JZG22:JZI22"/>
    <mergeCell ref="JZJ22:JZL22"/>
    <mergeCell ref="JZO22:JZQ22"/>
    <mergeCell ref="JZR22:JZT22"/>
    <mergeCell ref="JZW22:JZY22"/>
    <mergeCell ref="JYD22:JYF22"/>
    <mergeCell ref="JYI22:JYK22"/>
    <mergeCell ref="JYL22:JYN22"/>
    <mergeCell ref="JYQ22:JYS22"/>
    <mergeCell ref="JYT22:JYV22"/>
    <mergeCell ref="JYY22:JZA22"/>
    <mergeCell ref="KCT22:KCV22"/>
    <mergeCell ref="KCY22:KDA22"/>
    <mergeCell ref="KDB22:KDD22"/>
    <mergeCell ref="KDG22:KDI22"/>
    <mergeCell ref="KDJ22:KDL22"/>
    <mergeCell ref="KDO22:KDQ22"/>
    <mergeCell ref="KBV22:KBX22"/>
    <mergeCell ref="KCA22:KCC22"/>
    <mergeCell ref="KCD22:KCF22"/>
    <mergeCell ref="KCI22:KCK22"/>
    <mergeCell ref="KCL22:KCN22"/>
    <mergeCell ref="KCQ22:KCS22"/>
    <mergeCell ref="KAX22:KAZ22"/>
    <mergeCell ref="KBC22:KBE22"/>
    <mergeCell ref="KBF22:KBH22"/>
    <mergeCell ref="KBK22:KBM22"/>
    <mergeCell ref="KBN22:KBP22"/>
    <mergeCell ref="KBS22:KBU22"/>
    <mergeCell ref="KFN22:KFP22"/>
    <mergeCell ref="KFS22:KFU22"/>
    <mergeCell ref="KFV22:KFX22"/>
    <mergeCell ref="KGA22:KGC22"/>
    <mergeCell ref="KGD22:KGF22"/>
    <mergeCell ref="KGI22:KGK22"/>
    <mergeCell ref="KEP22:KER22"/>
    <mergeCell ref="KEU22:KEW22"/>
    <mergeCell ref="KEX22:KEZ22"/>
    <mergeCell ref="KFC22:KFE22"/>
    <mergeCell ref="KFF22:KFH22"/>
    <mergeCell ref="KFK22:KFM22"/>
    <mergeCell ref="KDR22:KDT22"/>
    <mergeCell ref="KDW22:KDY22"/>
    <mergeCell ref="KDZ22:KEB22"/>
    <mergeCell ref="KEE22:KEG22"/>
    <mergeCell ref="KEH22:KEJ22"/>
    <mergeCell ref="KEM22:KEO22"/>
    <mergeCell ref="KIH22:KIJ22"/>
    <mergeCell ref="KIM22:KIO22"/>
    <mergeCell ref="KIP22:KIR22"/>
    <mergeCell ref="KIU22:KIW22"/>
    <mergeCell ref="KIX22:KIZ22"/>
    <mergeCell ref="KJC22:KJE22"/>
    <mergeCell ref="KHJ22:KHL22"/>
    <mergeCell ref="KHO22:KHQ22"/>
    <mergeCell ref="KHR22:KHT22"/>
    <mergeCell ref="KHW22:KHY22"/>
    <mergeCell ref="KHZ22:KIB22"/>
    <mergeCell ref="KIE22:KIG22"/>
    <mergeCell ref="KGL22:KGN22"/>
    <mergeCell ref="KGQ22:KGS22"/>
    <mergeCell ref="KGT22:KGV22"/>
    <mergeCell ref="KGY22:KHA22"/>
    <mergeCell ref="KHB22:KHD22"/>
    <mergeCell ref="KHG22:KHI22"/>
    <mergeCell ref="KLB22:KLD22"/>
    <mergeCell ref="KLG22:KLI22"/>
    <mergeCell ref="KLJ22:KLL22"/>
    <mergeCell ref="KLO22:KLQ22"/>
    <mergeCell ref="KLR22:KLT22"/>
    <mergeCell ref="KLW22:KLY22"/>
    <mergeCell ref="KKD22:KKF22"/>
    <mergeCell ref="KKI22:KKK22"/>
    <mergeCell ref="KKL22:KKN22"/>
    <mergeCell ref="KKQ22:KKS22"/>
    <mergeCell ref="KKT22:KKV22"/>
    <mergeCell ref="KKY22:KLA22"/>
    <mergeCell ref="KJF22:KJH22"/>
    <mergeCell ref="KJK22:KJM22"/>
    <mergeCell ref="KJN22:KJP22"/>
    <mergeCell ref="KJS22:KJU22"/>
    <mergeCell ref="KJV22:KJX22"/>
    <mergeCell ref="KKA22:KKC22"/>
    <mergeCell ref="KNV22:KNX22"/>
    <mergeCell ref="KOA22:KOC22"/>
    <mergeCell ref="KOD22:KOF22"/>
    <mergeCell ref="KOI22:KOK22"/>
    <mergeCell ref="KOL22:KON22"/>
    <mergeCell ref="KOQ22:KOS22"/>
    <mergeCell ref="KMX22:KMZ22"/>
    <mergeCell ref="KNC22:KNE22"/>
    <mergeCell ref="KNF22:KNH22"/>
    <mergeCell ref="KNK22:KNM22"/>
    <mergeCell ref="KNN22:KNP22"/>
    <mergeCell ref="KNS22:KNU22"/>
    <mergeCell ref="KLZ22:KMB22"/>
    <mergeCell ref="KME22:KMG22"/>
    <mergeCell ref="KMH22:KMJ22"/>
    <mergeCell ref="KMM22:KMO22"/>
    <mergeCell ref="KMP22:KMR22"/>
    <mergeCell ref="KMU22:KMW22"/>
    <mergeCell ref="KQP22:KQR22"/>
    <mergeCell ref="KQU22:KQW22"/>
    <mergeCell ref="KQX22:KQZ22"/>
    <mergeCell ref="KRC22:KRE22"/>
    <mergeCell ref="KRF22:KRH22"/>
    <mergeCell ref="KRK22:KRM22"/>
    <mergeCell ref="KPR22:KPT22"/>
    <mergeCell ref="KPW22:KPY22"/>
    <mergeCell ref="KPZ22:KQB22"/>
    <mergeCell ref="KQE22:KQG22"/>
    <mergeCell ref="KQH22:KQJ22"/>
    <mergeCell ref="KQM22:KQO22"/>
    <mergeCell ref="KOT22:KOV22"/>
    <mergeCell ref="KOY22:KPA22"/>
    <mergeCell ref="KPB22:KPD22"/>
    <mergeCell ref="KPG22:KPI22"/>
    <mergeCell ref="KPJ22:KPL22"/>
    <mergeCell ref="KPO22:KPQ22"/>
    <mergeCell ref="KTJ22:KTL22"/>
    <mergeCell ref="KTO22:KTQ22"/>
    <mergeCell ref="KTR22:KTT22"/>
    <mergeCell ref="KTW22:KTY22"/>
    <mergeCell ref="KTZ22:KUB22"/>
    <mergeCell ref="KUE22:KUG22"/>
    <mergeCell ref="KSL22:KSN22"/>
    <mergeCell ref="KSQ22:KSS22"/>
    <mergeCell ref="KST22:KSV22"/>
    <mergeCell ref="KSY22:KTA22"/>
    <mergeCell ref="KTB22:KTD22"/>
    <mergeCell ref="KTG22:KTI22"/>
    <mergeCell ref="KRN22:KRP22"/>
    <mergeCell ref="KRS22:KRU22"/>
    <mergeCell ref="KRV22:KRX22"/>
    <mergeCell ref="KSA22:KSC22"/>
    <mergeCell ref="KSD22:KSF22"/>
    <mergeCell ref="KSI22:KSK22"/>
    <mergeCell ref="KWD22:KWF22"/>
    <mergeCell ref="KWI22:KWK22"/>
    <mergeCell ref="KWL22:KWN22"/>
    <mergeCell ref="KWQ22:KWS22"/>
    <mergeCell ref="KWT22:KWV22"/>
    <mergeCell ref="KWY22:KXA22"/>
    <mergeCell ref="KVF22:KVH22"/>
    <mergeCell ref="KVK22:KVM22"/>
    <mergeCell ref="KVN22:KVP22"/>
    <mergeCell ref="KVS22:KVU22"/>
    <mergeCell ref="KVV22:KVX22"/>
    <mergeCell ref="KWA22:KWC22"/>
    <mergeCell ref="KUH22:KUJ22"/>
    <mergeCell ref="KUM22:KUO22"/>
    <mergeCell ref="KUP22:KUR22"/>
    <mergeCell ref="KUU22:KUW22"/>
    <mergeCell ref="KUX22:KUZ22"/>
    <mergeCell ref="KVC22:KVE22"/>
    <mergeCell ref="KYX22:KYZ22"/>
    <mergeCell ref="KZC22:KZE22"/>
    <mergeCell ref="KZF22:KZH22"/>
    <mergeCell ref="KZK22:KZM22"/>
    <mergeCell ref="KZN22:KZP22"/>
    <mergeCell ref="KZS22:KZU22"/>
    <mergeCell ref="KXZ22:KYB22"/>
    <mergeCell ref="KYE22:KYG22"/>
    <mergeCell ref="KYH22:KYJ22"/>
    <mergeCell ref="KYM22:KYO22"/>
    <mergeCell ref="KYP22:KYR22"/>
    <mergeCell ref="KYU22:KYW22"/>
    <mergeCell ref="KXB22:KXD22"/>
    <mergeCell ref="KXG22:KXI22"/>
    <mergeCell ref="KXJ22:KXL22"/>
    <mergeCell ref="KXO22:KXQ22"/>
    <mergeCell ref="KXR22:KXT22"/>
    <mergeCell ref="KXW22:KXY22"/>
    <mergeCell ref="LBR22:LBT22"/>
    <mergeCell ref="LBW22:LBY22"/>
    <mergeCell ref="LBZ22:LCB22"/>
    <mergeCell ref="LCE22:LCG22"/>
    <mergeCell ref="LCH22:LCJ22"/>
    <mergeCell ref="LCM22:LCO22"/>
    <mergeCell ref="LAT22:LAV22"/>
    <mergeCell ref="LAY22:LBA22"/>
    <mergeCell ref="LBB22:LBD22"/>
    <mergeCell ref="LBG22:LBI22"/>
    <mergeCell ref="LBJ22:LBL22"/>
    <mergeCell ref="LBO22:LBQ22"/>
    <mergeCell ref="KZV22:KZX22"/>
    <mergeCell ref="LAA22:LAC22"/>
    <mergeCell ref="LAD22:LAF22"/>
    <mergeCell ref="LAI22:LAK22"/>
    <mergeCell ref="LAL22:LAN22"/>
    <mergeCell ref="LAQ22:LAS22"/>
    <mergeCell ref="LEL22:LEN22"/>
    <mergeCell ref="LEQ22:LES22"/>
    <mergeCell ref="LET22:LEV22"/>
    <mergeCell ref="LEY22:LFA22"/>
    <mergeCell ref="LFB22:LFD22"/>
    <mergeCell ref="LFG22:LFI22"/>
    <mergeCell ref="LDN22:LDP22"/>
    <mergeCell ref="LDS22:LDU22"/>
    <mergeCell ref="LDV22:LDX22"/>
    <mergeCell ref="LEA22:LEC22"/>
    <mergeCell ref="LED22:LEF22"/>
    <mergeCell ref="LEI22:LEK22"/>
    <mergeCell ref="LCP22:LCR22"/>
    <mergeCell ref="LCU22:LCW22"/>
    <mergeCell ref="LCX22:LCZ22"/>
    <mergeCell ref="LDC22:LDE22"/>
    <mergeCell ref="LDF22:LDH22"/>
    <mergeCell ref="LDK22:LDM22"/>
    <mergeCell ref="LHF22:LHH22"/>
    <mergeCell ref="LHK22:LHM22"/>
    <mergeCell ref="LHN22:LHP22"/>
    <mergeCell ref="LHS22:LHU22"/>
    <mergeCell ref="LHV22:LHX22"/>
    <mergeCell ref="LIA22:LIC22"/>
    <mergeCell ref="LGH22:LGJ22"/>
    <mergeCell ref="LGM22:LGO22"/>
    <mergeCell ref="LGP22:LGR22"/>
    <mergeCell ref="LGU22:LGW22"/>
    <mergeCell ref="LGX22:LGZ22"/>
    <mergeCell ref="LHC22:LHE22"/>
    <mergeCell ref="LFJ22:LFL22"/>
    <mergeCell ref="LFO22:LFQ22"/>
    <mergeCell ref="LFR22:LFT22"/>
    <mergeCell ref="LFW22:LFY22"/>
    <mergeCell ref="LFZ22:LGB22"/>
    <mergeCell ref="LGE22:LGG22"/>
    <mergeCell ref="LJZ22:LKB22"/>
    <mergeCell ref="LKE22:LKG22"/>
    <mergeCell ref="LKH22:LKJ22"/>
    <mergeCell ref="LKM22:LKO22"/>
    <mergeCell ref="LKP22:LKR22"/>
    <mergeCell ref="LKU22:LKW22"/>
    <mergeCell ref="LJB22:LJD22"/>
    <mergeCell ref="LJG22:LJI22"/>
    <mergeCell ref="LJJ22:LJL22"/>
    <mergeCell ref="LJO22:LJQ22"/>
    <mergeCell ref="LJR22:LJT22"/>
    <mergeCell ref="LJW22:LJY22"/>
    <mergeCell ref="LID22:LIF22"/>
    <mergeCell ref="LII22:LIK22"/>
    <mergeCell ref="LIL22:LIN22"/>
    <mergeCell ref="LIQ22:LIS22"/>
    <mergeCell ref="LIT22:LIV22"/>
    <mergeCell ref="LIY22:LJA22"/>
    <mergeCell ref="LMT22:LMV22"/>
    <mergeCell ref="LMY22:LNA22"/>
    <mergeCell ref="LNB22:LND22"/>
    <mergeCell ref="LNG22:LNI22"/>
    <mergeCell ref="LNJ22:LNL22"/>
    <mergeCell ref="LNO22:LNQ22"/>
    <mergeCell ref="LLV22:LLX22"/>
    <mergeCell ref="LMA22:LMC22"/>
    <mergeCell ref="LMD22:LMF22"/>
    <mergeCell ref="LMI22:LMK22"/>
    <mergeCell ref="LML22:LMN22"/>
    <mergeCell ref="LMQ22:LMS22"/>
    <mergeCell ref="LKX22:LKZ22"/>
    <mergeCell ref="LLC22:LLE22"/>
    <mergeCell ref="LLF22:LLH22"/>
    <mergeCell ref="LLK22:LLM22"/>
    <mergeCell ref="LLN22:LLP22"/>
    <mergeCell ref="LLS22:LLU22"/>
    <mergeCell ref="LPN22:LPP22"/>
    <mergeCell ref="LPS22:LPU22"/>
    <mergeCell ref="LPV22:LPX22"/>
    <mergeCell ref="LQA22:LQC22"/>
    <mergeCell ref="LQD22:LQF22"/>
    <mergeCell ref="LQI22:LQK22"/>
    <mergeCell ref="LOP22:LOR22"/>
    <mergeCell ref="LOU22:LOW22"/>
    <mergeCell ref="LOX22:LOZ22"/>
    <mergeCell ref="LPC22:LPE22"/>
    <mergeCell ref="LPF22:LPH22"/>
    <mergeCell ref="LPK22:LPM22"/>
    <mergeCell ref="LNR22:LNT22"/>
    <mergeCell ref="LNW22:LNY22"/>
    <mergeCell ref="LNZ22:LOB22"/>
    <mergeCell ref="LOE22:LOG22"/>
    <mergeCell ref="LOH22:LOJ22"/>
    <mergeCell ref="LOM22:LOO22"/>
    <mergeCell ref="LSH22:LSJ22"/>
    <mergeCell ref="LSM22:LSO22"/>
    <mergeCell ref="LSP22:LSR22"/>
    <mergeCell ref="LSU22:LSW22"/>
    <mergeCell ref="LSX22:LSZ22"/>
    <mergeCell ref="LTC22:LTE22"/>
    <mergeCell ref="LRJ22:LRL22"/>
    <mergeCell ref="LRO22:LRQ22"/>
    <mergeCell ref="LRR22:LRT22"/>
    <mergeCell ref="LRW22:LRY22"/>
    <mergeCell ref="LRZ22:LSB22"/>
    <mergeCell ref="LSE22:LSG22"/>
    <mergeCell ref="LQL22:LQN22"/>
    <mergeCell ref="LQQ22:LQS22"/>
    <mergeCell ref="LQT22:LQV22"/>
    <mergeCell ref="LQY22:LRA22"/>
    <mergeCell ref="LRB22:LRD22"/>
    <mergeCell ref="LRG22:LRI22"/>
    <mergeCell ref="LVB22:LVD22"/>
    <mergeCell ref="LVG22:LVI22"/>
    <mergeCell ref="LVJ22:LVL22"/>
    <mergeCell ref="LVO22:LVQ22"/>
    <mergeCell ref="LVR22:LVT22"/>
    <mergeCell ref="LVW22:LVY22"/>
    <mergeCell ref="LUD22:LUF22"/>
    <mergeCell ref="LUI22:LUK22"/>
    <mergeCell ref="LUL22:LUN22"/>
    <mergeCell ref="LUQ22:LUS22"/>
    <mergeCell ref="LUT22:LUV22"/>
    <mergeCell ref="LUY22:LVA22"/>
    <mergeCell ref="LTF22:LTH22"/>
    <mergeCell ref="LTK22:LTM22"/>
    <mergeCell ref="LTN22:LTP22"/>
    <mergeCell ref="LTS22:LTU22"/>
    <mergeCell ref="LTV22:LTX22"/>
    <mergeCell ref="LUA22:LUC22"/>
    <mergeCell ref="LXV22:LXX22"/>
    <mergeCell ref="LYA22:LYC22"/>
    <mergeCell ref="LYD22:LYF22"/>
    <mergeCell ref="LYI22:LYK22"/>
    <mergeCell ref="LYL22:LYN22"/>
    <mergeCell ref="LYQ22:LYS22"/>
    <mergeCell ref="LWX22:LWZ22"/>
    <mergeCell ref="LXC22:LXE22"/>
    <mergeCell ref="LXF22:LXH22"/>
    <mergeCell ref="LXK22:LXM22"/>
    <mergeCell ref="LXN22:LXP22"/>
    <mergeCell ref="LXS22:LXU22"/>
    <mergeCell ref="LVZ22:LWB22"/>
    <mergeCell ref="LWE22:LWG22"/>
    <mergeCell ref="LWH22:LWJ22"/>
    <mergeCell ref="LWM22:LWO22"/>
    <mergeCell ref="LWP22:LWR22"/>
    <mergeCell ref="LWU22:LWW22"/>
    <mergeCell ref="MAP22:MAR22"/>
    <mergeCell ref="MAU22:MAW22"/>
    <mergeCell ref="MAX22:MAZ22"/>
    <mergeCell ref="MBC22:MBE22"/>
    <mergeCell ref="MBF22:MBH22"/>
    <mergeCell ref="MBK22:MBM22"/>
    <mergeCell ref="LZR22:LZT22"/>
    <mergeCell ref="LZW22:LZY22"/>
    <mergeCell ref="LZZ22:MAB22"/>
    <mergeCell ref="MAE22:MAG22"/>
    <mergeCell ref="MAH22:MAJ22"/>
    <mergeCell ref="MAM22:MAO22"/>
    <mergeCell ref="LYT22:LYV22"/>
    <mergeCell ref="LYY22:LZA22"/>
    <mergeCell ref="LZB22:LZD22"/>
    <mergeCell ref="LZG22:LZI22"/>
    <mergeCell ref="LZJ22:LZL22"/>
    <mergeCell ref="LZO22:LZQ22"/>
    <mergeCell ref="MDJ22:MDL22"/>
    <mergeCell ref="MDO22:MDQ22"/>
    <mergeCell ref="MDR22:MDT22"/>
    <mergeCell ref="MDW22:MDY22"/>
    <mergeCell ref="MDZ22:MEB22"/>
    <mergeCell ref="MEE22:MEG22"/>
    <mergeCell ref="MCL22:MCN22"/>
    <mergeCell ref="MCQ22:MCS22"/>
    <mergeCell ref="MCT22:MCV22"/>
    <mergeCell ref="MCY22:MDA22"/>
    <mergeCell ref="MDB22:MDD22"/>
    <mergeCell ref="MDG22:MDI22"/>
    <mergeCell ref="MBN22:MBP22"/>
    <mergeCell ref="MBS22:MBU22"/>
    <mergeCell ref="MBV22:MBX22"/>
    <mergeCell ref="MCA22:MCC22"/>
    <mergeCell ref="MCD22:MCF22"/>
    <mergeCell ref="MCI22:MCK22"/>
    <mergeCell ref="MGD22:MGF22"/>
    <mergeCell ref="MGI22:MGK22"/>
    <mergeCell ref="MGL22:MGN22"/>
    <mergeCell ref="MGQ22:MGS22"/>
    <mergeCell ref="MGT22:MGV22"/>
    <mergeCell ref="MGY22:MHA22"/>
    <mergeCell ref="MFF22:MFH22"/>
    <mergeCell ref="MFK22:MFM22"/>
    <mergeCell ref="MFN22:MFP22"/>
    <mergeCell ref="MFS22:MFU22"/>
    <mergeCell ref="MFV22:MFX22"/>
    <mergeCell ref="MGA22:MGC22"/>
    <mergeCell ref="MEH22:MEJ22"/>
    <mergeCell ref="MEM22:MEO22"/>
    <mergeCell ref="MEP22:MER22"/>
    <mergeCell ref="MEU22:MEW22"/>
    <mergeCell ref="MEX22:MEZ22"/>
    <mergeCell ref="MFC22:MFE22"/>
    <mergeCell ref="MIX22:MIZ22"/>
    <mergeCell ref="MJC22:MJE22"/>
    <mergeCell ref="MJF22:MJH22"/>
    <mergeCell ref="MJK22:MJM22"/>
    <mergeCell ref="MJN22:MJP22"/>
    <mergeCell ref="MJS22:MJU22"/>
    <mergeCell ref="MHZ22:MIB22"/>
    <mergeCell ref="MIE22:MIG22"/>
    <mergeCell ref="MIH22:MIJ22"/>
    <mergeCell ref="MIM22:MIO22"/>
    <mergeCell ref="MIP22:MIR22"/>
    <mergeCell ref="MIU22:MIW22"/>
    <mergeCell ref="MHB22:MHD22"/>
    <mergeCell ref="MHG22:MHI22"/>
    <mergeCell ref="MHJ22:MHL22"/>
    <mergeCell ref="MHO22:MHQ22"/>
    <mergeCell ref="MHR22:MHT22"/>
    <mergeCell ref="MHW22:MHY22"/>
    <mergeCell ref="MLR22:MLT22"/>
    <mergeCell ref="MLW22:MLY22"/>
    <mergeCell ref="MLZ22:MMB22"/>
    <mergeCell ref="MME22:MMG22"/>
    <mergeCell ref="MMH22:MMJ22"/>
    <mergeCell ref="MMM22:MMO22"/>
    <mergeCell ref="MKT22:MKV22"/>
    <mergeCell ref="MKY22:MLA22"/>
    <mergeCell ref="MLB22:MLD22"/>
    <mergeCell ref="MLG22:MLI22"/>
    <mergeCell ref="MLJ22:MLL22"/>
    <mergeCell ref="MLO22:MLQ22"/>
    <mergeCell ref="MJV22:MJX22"/>
    <mergeCell ref="MKA22:MKC22"/>
    <mergeCell ref="MKD22:MKF22"/>
    <mergeCell ref="MKI22:MKK22"/>
    <mergeCell ref="MKL22:MKN22"/>
    <mergeCell ref="MKQ22:MKS22"/>
    <mergeCell ref="MOL22:MON22"/>
    <mergeCell ref="MOQ22:MOS22"/>
    <mergeCell ref="MOT22:MOV22"/>
    <mergeCell ref="MOY22:MPA22"/>
    <mergeCell ref="MPB22:MPD22"/>
    <mergeCell ref="MPG22:MPI22"/>
    <mergeCell ref="MNN22:MNP22"/>
    <mergeCell ref="MNS22:MNU22"/>
    <mergeCell ref="MNV22:MNX22"/>
    <mergeCell ref="MOA22:MOC22"/>
    <mergeCell ref="MOD22:MOF22"/>
    <mergeCell ref="MOI22:MOK22"/>
    <mergeCell ref="MMP22:MMR22"/>
    <mergeCell ref="MMU22:MMW22"/>
    <mergeCell ref="MMX22:MMZ22"/>
    <mergeCell ref="MNC22:MNE22"/>
    <mergeCell ref="MNF22:MNH22"/>
    <mergeCell ref="MNK22:MNM22"/>
    <mergeCell ref="MRF22:MRH22"/>
    <mergeCell ref="MRK22:MRM22"/>
    <mergeCell ref="MRN22:MRP22"/>
    <mergeCell ref="MRS22:MRU22"/>
    <mergeCell ref="MRV22:MRX22"/>
    <mergeCell ref="MSA22:MSC22"/>
    <mergeCell ref="MQH22:MQJ22"/>
    <mergeCell ref="MQM22:MQO22"/>
    <mergeCell ref="MQP22:MQR22"/>
    <mergeCell ref="MQU22:MQW22"/>
    <mergeCell ref="MQX22:MQZ22"/>
    <mergeCell ref="MRC22:MRE22"/>
    <mergeCell ref="MPJ22:MPL22"/>
    <mergeCell ref="MPO22:MPQ22"/>
    <mergeCell ref="MPR22:MPT22"/>
    <mergeCell ref="MPW22:MPY22"/>
    <mergeCell ref="MPZ22:MQB22"/>
    <mergeCell ref="MQE22:MQG22"/>
    <mergeCell ref="MTZ22:MUB22"/>
    <mergeCell ref="MUE22:MUG22"/>
    <mergeCell ref="MUH22:MUJ22"/>
    <mergeCell ref="MUM22:MUO22"/>
    <mergeCell ref="MUP22:MUR22"/>
    <mergeCell ref="MUU22:MUW22"/>
    <mergeCell ref="MTB22:MTD22"/>
    <mergeCell ref="MTG22:MTI22"/>
    <mergeCell ref="MTJ22:MTL22"/>
    <mergeCell ref="MTO22:MTQ22"/>
    <mergeCell ref="MTR22:MTT22"/>
    <mergeCell ref="MTW22:MTY22"/>
    <mergeCell ref="MSD22:MSF22"/>
    <mergeCell ref="MSI22:MSK22"/>
    <mergeCell ref="MSL22:MSN22"/>
    <mergeCell ref="MSQ22:MSS22"/>
    <mergeCell ref="MST22:MSV22"/>
    <mergeCell ref="MSY22:MTA22"/>
    <mergeCell ref="MWT22:MWV22"/>
    <mergeCell ref="MWY22:MXA22"/>
    <mergeCell ref="MXB22:MXD22"/>
    <mergeCell ref="MXG22:MXI22"/>
    <mergeCell ref="MXJ22:MXL22"/>
    <mergeCell ref="MXO22:MXQ22"/>
    <mergeCell ref="MVV22:MVX22"/>
    <mergeCell ref="MWA22:MWC22"/>
    <mergeCell ref="MWD22:MWF22"/>
    <mergeCell ref="MWI22:MWK22"/>
    <mergeCell ref="MWL22:MWN22"/>
    <mergeCell ref="MWQ22:MWS22"/>
    <mergeCell ref="MUX22:MUZ22"/>
    <mergeCell ref="MVC22:MVE22"/>
    <mergeCell ref="MVF22:MVH22"/>
    <mergeCell ref="MVK22:MVM22"/>
    <mergeCell ref="MVN22:MVP22"/>
    <mergeCell ref="MVS22:MVU22"/>
    <mergeCell ref="MZN22:MZP22"/>
    <mergeCell ref="MZS22:MZU22"/>
    <mergeCell ref="MZV22:MZX22"/>
    <mergeCell ref="NAA22:NAC22"/>
    <mergeCell ref="NAD22:NAF22"/>
    <mergeCell ref="NAI22:NAK22"/>
    <mergeCell ref="MYP22:MYR22"/>
    <mergeCell ref="MYU22:MYW22"/>
    <mergeCell ref="MYX22:MYZ22"/>
    <mergeCell ref="MZC22:MZE22"/>
    <mergeCell ref="MZF22:MZH22"/>
    <mergeCell ref="MZK22:MZM22"/>
    <mergeCell ref="MXR22:MXT22"/>
    <mergeCell ref="MXW22:MXY22"/>
    <mergeCell ref="MXZ22:MYB22"/>
    <mergeCell ref="MYE22:MYG22"/>
    <mergeCell ref="MYH22:MYJ22"/>
    <mergeCell ref="MYM22:MYO22"/>
    <mergeCell ref="NCH22:NCJ22"/>
    <mergeCell ref="NCM22:NCO22"/>
    <mergeCell ref="NCP22:NCR22"/>
    <mergeCell ref="NCU22:NCW22"/>
    <mergeCell ref="NCX22:NCZ22"/>
    <mergeCell ref="NDC22:NDE22"/>
    <mergeCell ref="NBJ22:NBL22"/>
    <mergeCell ref="NBO22:NBQ22"/>
    <mergeCell ref="NBR22:NBT22"/>
    <mergeCell ref="NBW22:NBY22"/>
    <mergeCell ref="NBZ22:NCB22"/>
    <mergeCell ref="NCE22:NCG22"/>
    <mergeCell ref="NAL22:NAN22"/>
    <mergeCell ref="NAQ22:NAS22"/>
    <mergeCell ref="NAT22:NAV22"/>
    <mergeCell ref="NAY22:NBA22"/>
    <mergeCell ref="NBB22:NBD22"/>
    <mergeCell ref="NBG22:NBI22"/>
    <mergeCell ref="NFB22:NFD22"/>
    <mergeCell ref="NFG22:NFI22"/>
    <mergeCell ref="NFJ22:NFL22"/>
    <mergeCell ref="NFO22:NFQ22"/>
    <mergeCell ref="NFR22:NFT22"/>
    <mergeCell ref="NFW22:NFY22"/>
    <mergeCell ref="NED22:NEF22"/>
    <mergeCell ref="NEI22:NEK22"/>
    <mergeCell ref="NEL22:NEN22"/>
    <mergeCell ref="NEQ22:NES22"/>
    <mergeCell ref="NET22:NEV22"/>
    <mergeCell ref="NEY22:NFA22"/>
    <mergeCell ref="NDF22:NDH22"/>
    <mergeCell ref="NDK22:NDM22"/>
    <mergeCell ref="NDN22:NDP22"/>
    <mergeCell ref="NDS22:NDU22"/>
    <mergeCell ref="NDV22:NDX22"/>
    <mergeCell ref="NEA22:NEC22"/>
    <mergeCell ref="NHV22:NHX22"/>
    <mergeCell ref="NIA22:NIC22"/>
    <mergeCell ref="NID22:NIF22"/>
    <mergeCell ref="NII22:NIK22"/>
    <mergeCell ref="NIL22:NIN22"/>
    <mergeCell ref="NIQ22:NIS22"/>
    <mergeCell ref="NGX22:NGZ22"/>
    <mergeCell ref="NHC22:NHE22"/>
    <mergeCell ref="NHF22:NHH22"/>
    <mergeCell ref="NHK22:NHM22"/>
    <mergeCell ref="NHN22:NHP22"/>
    <mergeCell ref="NHS22:NHU22"/>
    <mergeCell ref="NFZ22:NGB22"/>
    <mergeCell ref="NGE22:NGG22"/>
    <mergeCell ref="NGH22:NGJ22"/>
    <mergeCell ref="NGM22:NGO22"/>
    <mergeCell ref="NGP22:NGR22"/>
    <mergeCell ref="NGU22:NGW22"/>
    <mergeCell ref="NKP22:NKR22"/>
    <mergeCell ref="NKU22:NKW22"/>
    <mergeCell ref="NKX22:NKZ22"/>
    <mergeCell ref="NLC22:NLE22"/>
    <mergeCell ref="NLF22:NLH22"/>
    <mergeCell ref="NLK22:NLM22"/>
    <mergeCell ref="NJR22:NJT22"/>
    <mergeCell ref="NJW22:NJY22"/>
    <mergeCell ref="NJZ22:NKB22"/>
    <mergeCell ref="NKE22:NKG22"/>
    <mergeCell ref="NKH22:NKJ22"/>
    <mergeCell ref="NKM22:NKO22"/>
    <mergeCell ref="NIT22:NIV22"/>
    <mergeCell ref="NIY22:NJA22"/>
    <mergeCell ref="NJB22:NJD22"/>
    <mergeCell ref="NJG22:NJI22"/>
    <mergeCell ref="NJJ22:NJL22"/>
    <mergeCell ref="NJO22:NJQ22"/>
    <mergeCell ref="NNJ22:NNL22"/>
    <mergeCell ref="NNO22:NNQ22"/>
    <mergeCell ref="NNR22:NNT22"/>
    <mergeCell ref="NNW22:NNY22"/>
    <mergeCell ref="NNZ22:NOB22"/>
    <mergeCell ref="NOE22:NOG22"/>
    <mergeCell ref="NML22:NMN22"/>
    <mergeCell ref="NMQ22:NMS22"/>
    <mergeCell ref="NMT22:NMV22"/>
    <mergeCell ref="NMY22:NNA22"/>
    <mergeCell ref="NNB22:NND22"/>
    <mergeCell ref="NNG22:NNI22"/>
    <mergeCell ref="NLN22:NLP22"/>
    <mergeCell ref="NLS22:NLU22"/>
    <mergeCell ref="NLV22:NLX22"/>
    <mergeCell ref="NMA22:NMC22"/>
    <mergeCell ref="NMD22:NMF22"/>
    <mergeCell ref="NMI22:NMK22"/>
    <mergeCell ref="NQD22:NQF22"/>
    <mergeCell ref="NQI22:NQK22"/>
    <mergeCell ref="NQL22:NQN22"/>
    <mergeCell ref="NQQ22:NQS22"/>
    <mergeCell ref="NQT22:NQV22"/>
    <mergeCell ref="NQY22:NRA22"/>
    <mergeCell ref="NPF22:NPH22"/>
    <mergeCell ref="NPK22:NPM22"/>
    <mergeCell ref="NPN22:NPP22"/>
    <mergeCell ref="NPS22:NPU22"/>
    <mergeCell ref="NPV22:NPX22"/>
    <mergeCell ref="NQA22:NQC22"/>
    <mergeCell ref="NOH22:NOJ22"/>
    <mergeCell ref="NOM22:NOO22"/>
    <mergeCell ref="NOP22:NOR22"/>
    <mergeCell ref="NOU22:NOW22"/>
    <mergeCell ref="NOX22:NOZ22"/>
    <mergeCell ref="NPC22:NPE22"/>
    <mergeCell ref="NSX22:NSZ22"/>
    <mergeCell ref="NTC22:NTE22"/>
    <mergeCell ref="NTF22:NTH22"/>
    <mergeCell ref="NTK22:NTM22"/>
    <mergeCell ref="NTN22:NTP22"/>
    <mergeCell ref="NTS22:NTU22"/>
    <mergeCell ref="NRZ22:NSB22"/>
    <mergeCell ref="NSE22:NSG22"/>
    <mergeCell ref="NSH22:NSJ22"/>
    <mergeCell ref="NSM22:NSO22"/>
    <mergeCell ref="NSP22:NSR22"/>
    <mergeCell ref="NSU22:NSW22"/>
    <mergeCell ref="NRB22:NRD22"/>
    <mergeCell ref="NRG22:NRI22"/>
    <mergeCell ref="NRJ22:NRL22"/>
    <mergeCell ref="NRO22:NRQ22"/>
    <mergeCell ref="NRR22:NRT22"/>
    <mergeCell ref="NRW22:NRY22"/>
    <mergeCell ref="NVR22:NVT22"/>
    <mergeCell ref="NVW22:NVY22"/>
    <mergeCell ref="NVZ22:NWB22"/>
    <mergeCell ref="NWE22:NWG22"/>
    <mergeCell ref="NWH22:NWJ22"/>
    <mergeCell ref="NWM22:NWO22"/>
    <mergeCell ref="NUT22:NUV22"/>
    <mergeCell ref="NUY22:NVA22"/>
    <mergeCell ref="NVB22:NVD22"/>
    <mergeCell ref="NVG22:NVI22"/>
    <mergeCell ref="NVJ22:NVL22"/>
    <mergeCell ref="NVO22:NVQ22"/>
    <mergeCell ref="NTV22:NTX22"/>
    <mergeCell ref="NUA22:NUC22"/>
    <mergeCell ref="NUD22:NUF22"/>
    <mergeCell ref="NUI22:NUK22"/>
    <mergeCell ref="NUL22:NUN22"/>
    <mergeCell ref="NUQ22:NUS22"/>
    <mergeCell ref="NYL22:NYN22"/>
    <mergeCell ref="NYQ22:NYS22"/>
    <mergeCell ref="NYT22:NYV22"/>
    <mergeCell ref="NYY22:NZA22"/>
    <mergeCell ref="NZB22:NZD22"/>
    <mergeCell ref="NZG22:NZI22"/>
    <mergeCell ref="NXN22:NXP22"/>
    <mergeCell ref="NXS22:NXU22"/>
    <mergeCell ref="NXV22:NXX22"/>
    <mergeCell ref="NYA22:NYC22"/>
    <mergeCell ref="NYD22:NYF22"/>
    <mergeCell ref="NYI22:NYK22"/>
    <mergeCell ref="NWP22:NWR22"/>
    <mergeCell ref="NWU22:NWW22"/>
    <mergeCell ref="NWX22:NWZ22"/>
    <mergeCell ref="NXC22:NXE22"/>
    <mergeCell ref="NXF22:NXH22"/>
    <mergeCell ref="NXK22:NXM22"/>
    <mergeCell ref="OBF22:OBH22"/>
    <mergeCell ref="OBK22:OBM22"/>
    <mergeCell ref="OBN22:OBP22"/>
    <mergeCell ref="OBS22:OBU22"/>
    <mergeCell ref="OBV22:OBX22"/>
    <mergeCell ref="OCA22:OCC22"/>
    <mergeCell ref="OAH22:OAJ22"/>
    <mergeCell ref="OAM22:OAO22"/>
    <mergeCell ref="OAP22:OAR22"/>
    <mergeCell ref="OAU22:OAW22"/>
    <mergeCell ref="OAX22:OAZ22"/>
    <mergeCell ref="OBC22:OBE22"/>
    <mergeCell ref="NZJ22:NZL22"/>
    <mergeCell ref="NZO22:NZQ22"/>
    <mergeCell ref="NZR22:NZT22"/>
    <mergeCell ref="NZW22:NZY22"/>
    <mergeCell ref="NZZ22:OAB22"/>
    <mergeCell ref="OAE22:OAG22"/>
    <mergeCell ref="ODZ22:OEB22"/>
    <mergeCell ref="OEE22:OEG22"/>
    <mergeCell ref="OEH22:OEJ22"/>
    <mergeCell ref="OEM22:OEO22"/>
    <mergeCell ref="OEP22:OER22"/>
    <mergeCell ref="OEU22:OEW22"/>
    <mergeCell ref="ODB22:ODD22"/>
    <mergeCell ref="ODG22:ODI22"/>
    <mergeCell ref="ODJ22:ODL22"/>
    <mergeCell ref="ODO22:ODQ22"/>
    <mergeCell ref="ODR22:ODT22"/>
    <mergeCell ref="ODW22:ODY22"/>
    <mergeCell ref="OCD22:OCF22"/>
    <mergeCell ref="OCI22:OCK22"/>
    <mergeCell ref="OCL22:OCN22"/>
    <mergeCell ref="OCQ22:OCS22"/>
    <mergeCell ref="OCT22:OCV22"/>
    <mergeCell ref="OCY22:ODA22"/>
    <mergeCell ref="OGT22:OGV22"/>
    <mergeCell ref="OGY22:OHA22"/>
    <mergeCell ref="OHB22:OHD22"/>
    <mergeCell ref="OHG22:OHI22"/>
    <mergeCell ref="OHJ22:OHL22"/>
    <mergeCell ref="OHO22:OHQ22"/>
    <mergeCell ref="OFV22:OFX22"/>
    <mergeCell ref="OGA22:OGC22"/>
    <mergeCell ref="OGD22:OGF22"/>
    <mergeCell ref="OGI22:OGK22"/>
    <mergeCell ref="OGL22:OGN22"/>
    <mergeCell ref="OGQ22:OGS22"/>
    <mergeCell ref="OEX22:OEZ22"/>
    <mergeCell ref="OFC22:OFE22"/>
    <mergeCell ref="OFF22:OFH22"/>
    <mergeCell ref="OFK22:OFM22"/>
    <mergeCell ref="OFN22:OFP22"/>
    <mergeCell ref="OFS22:OFU22"/>
    <mergeCell ref="OJN22:OJP22"/>
    <mergeCell ref="OJS22:OJU22"/>
    <mergeCell ref="OJV22:OJX22"/>
    <mergeCell ref="OKA22:OKC22"/>
    <mergeCell ref="OKD22:OKF22"/>
    <mergeCell ref="OKI22:OKK22"/>
    <mergeCell ref="OIP22:OIR22"/>
    <mergeCell ref="OIU22:OIW22"/>
    <mergeCell ref="OIX22:OIZ22"/>
    <mergeCell ref="OJC22:OJE22"/>
    <mergeCell ref="OJF22:OJH22"/>
    <mergeCell ref="OJK22:OJM22"/>
    <mergeCell ref="OHR22:OHT22"/>
    <mergeCell ref="OHW22:OHY22"/>
    <mergeCell ref="OHZ22:OIB22"/>
    <mergeCell ref="OIE22:OIG22"/>
    <mergeCell ref="OIH22:OIJ22"/>
    <mergeCell ref="OIM22:OIO22"/>
    <mergeCell ref="OMH22:OMJ22"/>
    <mergeCell ref="OMM22:OMO22"/>
    <mergeCell ref="OMP22:OMR22"/>
    <mergeCell ref="OMU22:OMW22"/>
    <mergeCell ref="OMX22:OMZ22"/>
    <mergeCell ref="ONC22:ONE22"/>
    <mergeCell ref="OLJ22:OLL22"/>
    <mergeCell ref="OLO22:OLQ22"/>
    <mergeCell ref="OLR22:OLT22"/>
    <mergeCell ref="OLW22:OLY22"/>
    <mergeCell ref="OLZ22:OMB22"/>
    <mergeCell ref="OME22:OMG22"/>
    <mergeCell ref="OKL22:OKN22"/>
    <mergeCell ref="OKQ22:OKS22"/>
    <mergeCell ref="OKT22:OKV22"/>
    <mergeCell ref="OKY22:OLA22"/>
    <mergeCell ref="OLB22:OLD22"/>
    <mergeCell ref="OLG22:OLI22"/>
    <mergeCell ref="OPB22:OPD22"/>
    <mergeCell ref="OPG22:OPI22"/>
    <mergeCell ref="OPJ22:OPL22"/>
    <mergeCell ref="OPO22:OPQ22"/>
    <mergeCell ref="OPR22:OPT22"/>
    <mergeCell ref="OPW22:OPY22"/>
    <mergeCell ref="OOD22:OOF22"/>
    <mergeCell ref="OOI22:OOK22"/>
    <mergeCell ref="OOL22:OON22"/>
    <mergeCell ref="OOQ22:OOS22"/>
    <mergeCell ref="OOT22:OOV22"/>
    <mergeCell ref="OOY22:OPA22"/>
    <mergeCell ref="ONF22:ONH22"/>
    <mergeCell ref="ONK22:ONM22"/>
    <mergeCell ref="ONN22:ONP22"/>
    <mergeCell ref="ONS22:ONU22"/>
    <mergeCell ref="ONV22:ONX22"/>
    <mergeCell ref="OOA22:OOC22"/>
    <mergeCell ref="ORV22:ORX22"/>
    <mergeCell ref="OSA22:OSC22"/>
    <mergeCell ref="OSD22:OSF22"/>
    <mergeCell ref="OSI22:OSK22"/>
    <mergeCell ref="OSL22:OSN22"/>
    <mergeCell ref="OSQ22:OSS22"/>
    <mergeCell ref="OQX22:OQZ22"/>
    <mergeCell ref="ORC22:ORE22"/>
    <mergeCell ref="ORF22:ORH22"/>
    <mergeCell ref="ORK22:ORM22"/>
    <mergeCell ref="ORN22:ORP22"/>
    <mergeCell ref="ORS22:ORU22"/>
    <mergeCell ref="OPZ22:OQB22"/>
    <mergeCell ref="OQE22:OQG22"/>
    <mergeCell ref="OQH22:OQJ22"/>
    <mergeCell ref="OQM22:OQO22"/>
    <mergeCell ref="OQP22:OQR22"/>
    <mergeCell ref="OQU22:OQW22"/>
    <mergeCell ref="OUP22:OUR22"/>
    <mergeCell ref="OUU22:OUW22"/>
    <mergeCell ref="OUX22:OUZ22"/>
    <mergeCell ref="OVC22:OVE22"/>
    <mergeCell ref="OVF22:OVH22"/>
    <mergeCell ref="OVK22:OVM22"/>
    <mergeCell ref="OTR22:OTT22"/>
    <mergeCell ref="OTW22:OTY22"/>
    <mergeCell ref="OTZ22:OUB22"/>
    <mergeCell ref="OUE22:OUG22"/>
    <mergeCell ref="OUH22:OUJ22"/>
    <mergeCell ref="OUM22:OUO22"/>
    <mergeCell ref="OST22:OSV22"/>
    <mergeCell ref="OSY22:OTA22"/>
    <mergeCell ref="OTB22:OTD22"/>
    <mergeCell ref="OTG22:OTI22"/>
    <mergeCell ref="OTJ22:OTL22"/>
    <mergeCell ref="OTO22:OTQ22"/>
    <mergeCell ref="OXJ22:OXL22"/>
    <mergeCell ref="OXO22:OXQ22"/>
    <mergeCell ref="OXR22:OXT22"/>
    <mergeCell ref="OXW22:OXY22"/>
    <mergeCell ref="OXZ22:OYB22"/>
    <mergeCell ref="OYE22:OYG22"/>
    <mergeCell ref="OWL22:OWN22"/>
    <mergeCell ref="OWQ22:OWS22"/>
    <mergeCell ref="OWT22:OWV22"/>
    <mergeCell ref="OWY22:OXA22"/>
    <mergeCell ref="OXB22:OXD22"/>
    <mergeCell ref="OXG22:OXI22"/>
    <mergeCell ref="OVN22:OVP22"/>
    <mergeCell ref="OVS22:OVU22"/>
    <mergeCell ref="OVV22:OVX22"/>
    <mergeCell ref="OWA22:OWC22"/>
    <mergeCell ref="OWD22:OWF22"/>
    <mergeCell ref="OWI22:OWK22"/>
    <mergeCell ref="PAD22:PAF22"/>
    <mergeCell ref="PAI22:PAK22"/>
    <mergeCell ref="PAL22:PAN22"/>
    <mergeCell ref="PAQ22:PAS22"/>
    <mergeCell ref="PAT22:PAV22"/>
    <mergeCell ref="PAY22:PBA22"/>
    <mergeCell ref="OZF22:OZH22"/>
    <mergeCell ref="OZK22:OZM22"/>
    <mergeCell ref="OZN22:OZP22"/>
    <mergeCell ref="OZS22:OZU22"/>
    <mergeCell ref="OZV22:OZX22"/>
    <mergeCell ref="PAA22:PAC22"/>
    <mergeCell ref="OYH22:OYJ22"/>
    <mergeCell ref="OYM22:OYO22"/>
    <mergeCell ref="OYP22:OYR22"/>
    <mergeCell ref="OYU22:OYW22"/>
    <mergeCell ref="OYX22:OYZ22"/>
    <mergeCell ref="OZC22:OZE22"/>
    <mergeCell ref="PCX22:PCZ22"/>
    <mergeCell ref="PDC22:PDE22"/>
    <mergeCell ref="PDF22:PDH22"/>
    <mergeCell ref="PDK22:PDM22"/>
    <mergeCell ref="PDN22:PDP22"/>
    <mergeCell ref="PDS22:PDU22"/>
    <mergeCell ref="PBZ22:PCB22"/>
    <mergeCell ref="PCE22:PCG22"/>
    <mergeCell ref="PCH22:PCJ22"/>
    <mergeCell ref="PCM22:PCO22"/>
    <mergeCell ref="PCP22:PCR22"/>
    <mergeCell ref="PCU22:PCW22"/>
    <mergeCell ref="PBB22:PBD22"/>
    <mergeCell ref="PBG22:PBI22"/>
    <mergeCell ref="PBJ22:PBL22"/>
    <mergeCell ref="PBO22:PBQ22"/>
    <mergeCell ref="PBR22:PBT22"/>
    <mergeCell ref="PBW22:PBY22"/>
    <mergeCell ref="PFR22:PFT22"/>
    <mergeCell ref="PFW22:PFY22"/>
    <mergeCell ref="PFZ22:PGB22"/>
    <mergeCell ref="PGE22:PGG22"/>
    <mergeCell ref="PGH22:PGJ22"/>
    <mergeCell ref="PGM22:PGO22"/>
    <mergeCell ref="PET22:PEV22"/>
    <mergeCell ref="PEY22:PFA22"/>
    <mergeCell ref="PFB22:PFD22"/>
    <mergeCell ref="PFG22:PFI22"/>
    <mergeCell ref="PFJ22:PFL22"/>
    <mergeCell ref="PFO22:PFQ22"/>
    <mergeCell ref="PDV22:PDX22"/>
    <mergeCell ref="PEA22:PEC22"/>
    <mergeCell ref="PED22:PEF22"/>
    <mergeCell ref="PEI22:PEK22"/>
    <mergeCell ref="PEL22:PEN22"/>
    <mergeCell ref="PEQ22:PES22"/>
    <mergeCell ref="PIL22:PIN22"/>
    <mergeCell ref="PIQ22:PIS22"/>
    <mergeCell ref="PIT22:PIV22"/>
    <mergeCell ref="PIY22:PJA22"/>
    <mergeCell ref="PJB22:PJD22"/>
    <mergeCell ref="PJG22:PJI22"/>
    <mergeCell ref="PHN22:PHP22"/>
    <mergeCell ref="PHS22:PHU22"/>
    <mergeCell ref="PHV22:PHX22"/>
    <mergeCell ref="PIA22:PIC22"/>
    <mergeCell ref="PID22:PIF22"/>
    <mergeCell ref="PII22:PIK22"/>
    <mergeCell ref="PGP22:PGR22"/>
    <mergeCell ref="PGU22:PGW22"/>
    <mergeCell ref="PGX22:PGZ22"/>
    <mergeCell ref="PHC22:PHE22"/>
    <mergeCell ref="PHF22:PHH22"/>
    <mergeCell ref="PHK22:PHM22"/>
    <mergeCell ref="PLF22:PLH22"/>
    <mergeCell ref="PLK22:PLM22"/>
    <mergeCell ref="PLN22:PLP22"/>
    <mergeCell ref="PLS22:PLU22"/>
    <mergeCell ref="PLV22:PLX22"/>
    <mergeCell ref="PMA22:PMC22"/>
    <mergeCell ref="PKH22:PKJ22"/>
    <mergeCell ref="PKM22:PKO22"/>
    <mergeCell ref="PKP22:PKR22"/>
    <mergeCell ref="PKU22:PKW22"/>
    <mergeCell ref="PKX22:PKZ22"/>
    <mergeCell ref="PLC22:PLE22"/>
    <mergeCell ref="PJJ22:PJL22"/>
    <mergeCell ref="PJO22:PJQ22"/>
    <mergeCell ref="PJR22:PJT22"/>
    <mergeCell ref="PJW22:PJY22"/>
    <mergeCell ref="PJZ22:PKB22"/>
    <mergeCell ref="PKE22:PKG22"/>
    <mergeCell ref="PNZ22:POB22"/>
    <mergeCell ref="POE22:POG22"/>
    <mergeCell ref="POH22:POJ22"/>
    <mergeCell ref="POM22:POO22"/>
    <mergeCell ref="POP22:POR22"/>
    <mergeCell ref="POU22:POW22"/>
    <mergeCell ref="PNB22:PND22"/>
    <mergeCell ref="PNG22:PNI22"/>
    <mergeCell ref="PNJ22:PNL22"/>
    <mergeCell ref="PNO22:PNQ22"/>
    <mergeCell ref="PNR22:PNT22"/>
    <mergeCell ref="PNW22:PNY22"/>
    <mergeCell ref="PMD22:PMF22"/>
    <mergeCell ref="PMI22:PMK22"/>
    <mergeCell ref="PML22:PMN22"/>
    <mergeCell ref="PMQ22:PMS22"/>
    <mergeCell ref="PMT22:PMV22"/>
    <mergeCell ref="PMY22:PNA22"/>
    <mergeCell ref="PQT22:PQV22"/>
    <mergeCell ref="PQY22:PRA22"/>
    <mergeCell ref="PRB22:PRD22"/>
    <mergeCell ref="PRG22:PRI22"/>
    <mergeCell ref="PRJ22:PRL22"/>
    <mergeCell ref="PRO22:PRQ22"/>
    <mergeCell ref="PPV22:PPX22"/>
    <mergeCell ref="PQA22:PQC22"/>
    <mergeCell ref="PQD22:PQF22"/>
    <mergeCell ref="PQI22:PQK22"/>
    <mergeCell ref="PQL22:PQN22"/>
    <mergeCell ref="PQQ22:PQS22"/>
    <mergeCell ref="POX22:POZ22"/>
    <mergeCell ref="PPC22:PPE22"/>
    <mergeCell ref="PPF22:PPH22"/>
    <mergeCell ref="PPK22:PPM22"/>
    <mergeCell ref="PPN22:PPP22"/>
    <mergeCell ref="PPS22:PPU22"/>
    <mergeCell ref="PTN22:PTP22"/>
    <mergeCell ref="PTS22:PTU22"/>
    <mergeCell ref="PTV22:PTX22"/>
    <mergeCell ref="PUA22:PUC22"/>
    <mergeCell ref="PUD22:PUF22"/>
    <mergeCell ref="PUI22:PUK22"/>
    <mergeCell ref="PSP22:PSR22"/>
    <mergeCell ref="PSU22:PSW22"/>
    <mergeCell ref="PSX22:PSZ22"/>
    <mergeCell ref="PTC22:PTE22"/>
    <mergeCell ref="PTF22:PTH22"/>
    <mergeCell ref="PTK22:PTM22"/>
    <mergeCell ref="PRR22:PRT22"/>
    <mergeCell ref="PRW22:PRY22"/>
    <mergeCell ref="PRZ22:PSB22"/>
    <mergeCell ref="PSE22:PSG22"/>
    <mergeCell ref="PSH22:PSJ22"/>
    <mergeCell ref="PSM22:PSO22"/>
    <mergeCell ref="PWH22:PWJ22"/>
    <mergeCell ref="PWM22:PWO22"/>
    <mergeCell ref="PWP22:PWR22"/>
    <mergeCell ref="PWU22:PWW22"/>
    <mergeCell ref="PWX22:PWZ22"/>
    <mergeCell ref="PXC22:PXE22"/>
    <mergeCell ref="PVJ22:PVL22"/>
    <mergeCell ref="PVO22:PVQ22"/>
    <mergeCell ref="PVR22:PVT22"/>
    <mergeCell ref="PVW22:PVY22"/>
    <mergeCell ref="PVZ22:PWB22"/>
    <mergeCell ref="PWE22:PWG22"/>
    <mergeCell ref="PUL22:PUN22"/>
    <mergeCell ref="PUQ22:PUS22"/>
    <mergeCell ref="PUT22:PUV22"/>
    <mergeCell ref="PUY22:PVA22"/>
    <mergeCell ref="PVB22:PVD22"/>
    <mergeCell ref="PVG22:PVI22"/>
    <mergeCell ref="PZB22:PZD22"/>
    <mergeCell ref="PZG22:PZI22"/>
    <mergeCell ref="PZJ22:PZL22"/>
    <mergeCell ref="PZO22:PZQ22"/>
    <mergeCell ref="PZR22:PZT22"/>
    <mergeCell ref="PZW22:PZY22"/>
    <mergeCell ref="PYD22:PYF22"/>
    <mergeCell ref="PYI22:PYK22"/>
    <mergeCell ref="PYL22:PYN22"/>
    <mergeCell ref="PYQ22:PYS22"/>
    <mergeCell ref="PYT22:PYV22"/>
    <mergeCell ref="PYY22:PZA22"/>
    <mergeCell ref="PXF22:PXH22"/>
    <mergeCell ref="PXK22:PXM22"/>
    <mergeCell ref="PXN22:PXP22"/>
    <mergeCell ref="PXS22:PXU22"/>
    <mergeCell ref="PXV22:PXX22"/>
    <mergeCell ref="PYA22:PYC22"/>
    <mergeCell ref="QBV22:QBX22"/>
    <mergeCell ref="QCA22:QCC22"/>
    <mergeCell ref="QCD22:QCF22"/>
    <mergeCell ref="QCI22:QCK22"/>
    <mergeCell ref="QCL22:QCN22"/>
    <mergeCell ref="QCQ22:QCS22"/>
    <mergeCell ref="QAX22:QAZ22"/>
    <mergeCell ref="QBC22:QBE22"/>
    <mergeCell ref="QBF22:QBH22"/>
    <mergeCell ref="QBK22:QBM22"/>
    <mergeCell ref="QBN22:QBP22"/>
    <mergeCell ref="QBS22:QBU22"/>
    <mergeCell ref="PZZ22:QAB22"/>
    <mergeCell ref="QAE22:QAG22"/>
    <mergeCell ref="QAH22:QAJ22"/>
    <mergeCell ref="QAM22:QAO22"/>
    <mergeCell ref="QAP22:QAR22"/>
    <mergeCell ref="QAU22:QAW22"/>
    <mergeCell ref="QEP22:QER22"/>
    <mergeCell ref="QEU22:QEW22"/>
    <mergeCell ref="QEX22:QEZ22"/>
    <mergeCell ref="QFC22:QFE22"/>
    <mergeCell ref="QFF22:QFH22"/>
    <mergeCell ref="QFK22:QFM22"/>
    <mergeCell ref="QDR22:QDT22"/>
    <mergeCell ref="QDW22:QDY22"/>
    <mergeCell ref="QDZ22:QEB22"/>
    <mergeCell ref="QEE22:QEG22"/>
    <mergeCell ref="QEH22:QEJ22"/>
    <mergeCell ref="QEM22:QEO22"/>
    <mergeCell ref="QCT22:QCV22"/>
    <mergeCell ref="QCY22:QDA22"/>
    <mergeCell ref="QDB22:QDD22"/>
    <mergeCell ref="QDG22:QDI22"/>
    <mergeCell ref="QDJ22:QDL22"/>
    <mergeCell ref="QDO22:QDQ22"/>
    <mergeCell ref="QHJ22:QHL22"/>
    <mergeCell ref="QHO22:QHQ22"/>
    <mergeCell ref="QHR22:QHT22"/>
    <mergeCell ref="QHW22:QHY22"/>
    <mergeCell ref="QHZ22:QIB22"/>
    <mergeCell ref="QIE22:QIG22"/>
    <mergeCell ref="QGL22:QGN22"/>
    <mergeCell ref="QGQ22:QGS22"/>
    <mergeCell ref="QGT22:QGV22"/>
    <mergeCell ref="QGY22:QHA22"/>
    <mergeCell ref="QHB22:QHD22"/>
    <mergeCell ref="QHG22:QHI22"/>
    <mergeCell ref="QFN22:QFP22"/>
    <mergeCell ref="QFS22:QFU22"/>
    <mergeCell ref="QFV22:QFX22"/>
    <mergeCell ref="QGA22:QGC22"/>
    <mergeCell ref="QGD22:QGF22"/>
    <mergeCell ref="QGI22:QGK22"/>
    <mergeCell ref="QKD22:QKF22"/>
    <mergeCell ref="QKI22:QKK22"/>
    <mergeCell ref="QKL22:QKN22"/>
    <mergeCell ref="QKQ22:QKS22"/>
    <mergeCell ref="QKT22:QKV22"/>
    <mergeCell ref="QKY22:QLA22"/>
    <mergeCell ref="QJF22:QJH22"/>
    <mergeCell ref="QJK22:QJM22"/>
    <mergeCell ref="QJN22:QJP22"/>
    <mergeCell ref="QJS22:QJU22"/>
    <mergeCell ref="QJV22:QJX22"/>
    <mergeCell ref="QKA22:QKC22"/>
    <mergeCell ref="QIH22:QIJ22"/>
    <mergeCell ref="QIM22:QIO22"/>
    <mergeCell ref="QIP22:QIR22"/>
    <mergeCell ref="QIU22:QIW22"/>
    <mergeCell ref="QIX22:QIZ22"/>
    <mergeCell ref="QJC22:QJE22"/>
    <mergeCell ref="QMX22:QMZ22"/>
    <mergeCell ref="QNC22:QNE22"/>
    <mergeCell ref="QNF22:QNH22"/>
    <mergeCell ref="QNK22:QNM22"/>
    <mergeCell ref="QNN22:QNP22"/>
    <mergeCell ref="QNS22:QNU22"/>
    <mergeCell ref="QLZ22:QMB22"/>
    <mergeCell ref="QME22:QMG22"/>
    <mergeCell ref="QMH22:QMJ22"/>
    <mergeCell ref="QMM22:QMO22"/>
    <mergeCell ref="QMP22:QMR22"/>
    <mergeCell ref="QMU22:QMW22"/>
    <mergeCell ref="QLB22:QLD22"/>
    <mergeCell ref="QLG22:QLI22"/>
    <mergeCell ref="QLJ22:QLL22"/>
    <mergeCell ref="QLO22:QLQ22"/>
    <mergeCell ref="QLR22:QLT22"/>
    <mergeCell ref="QLW22:QLY22"/>
    <mergeCell ref="QPR22:QPT22"/>
    <mergeCell ref="QPW22:QPY22"/>
    <mergeCell ref="QPZ22:QQB22"/>
    <mergeCell ref="QQE22:QQG22"/>
    <mergeCell ref="QQH22:QQJ22"/>
    <mergeCell ref="QQM22:QQO22"/>
    <mergeCell ref="QOT22:QOV22"/>
    <mergeCell ref="QOY22:QPA22"/>
    <mergeCell ref="QPB22:QPD22"/>
    <mergeCell ref="QPG22:QPI22"/>
    <mergeCell ref="QPJ22:QPL22"/>
    <mergeCell ref="QPO22:QPQ22"/>
    <mergeCell ref="QNV22:QNX22"/>
    <mergeCell ref="QOA22:QOC22"/>
    <mergeCell ref="QOD22:QOF22"/>
    <mergeCell ref="QOI22:QOK22"/>
    <mergeCell ref="QOL22:QON22"/>
    <mergeCell ref="QOQ22:QOS22"/>
    <mergeCell ref="QSL22:QSN22"/>
    <mergeCell ref="QSQ22:QSS22"/>
    <mergeCell ref="QST22:QSV22"/>
    <mergeCell ref="QSY22:QTA22"/>
    <mergeCell ref="QTB22:QTD22"/>
    <mergeCell ref="QTG22:QTI22"/>
    <mergeCell ref="QRN22:QRP22"/>
    <mergeCell ref="QRS22:QRU22"/>
    <mergeCell ref="QRV22:QRX22"/>
    <mergeCell ref="QSA22:QSC22"/>
    <mergeCell ref="QSD22:QSF22"/>
    <mergeCell ref="QSI22:QSK22"/>
    <mergeCell ref="QQP22:QQR22"/>
    <mergeCell ref="QQU22:QQW22"/>
    <mergeCell ref="QQX22:QQZ22"/>
    <mergeCell ref="QRC22:QRE22"/>
    <mergeCell ref="QRF22:QRH22"/>
    <mergeCell ref="QRK22:QRM22"/>
    <mergeCell ref="QVF22:QVH22"/>
    <mergeCell ref="QVK22:QVM22"/>
    <mergeCell ref="QVN22:QVP22"/>
    <mergeCell ref="QVS22:QVU22"/>
    <mergeCell ref="QVV22:QVX22"/>
    <mergeCell ref="QWA22:QWC22"/>
    <mergeCell ref="QUH22:QUJ22"/>
    <mergeCell ref="QUM22:QUO22"/>
    <mergeCell ref="QUP22:QUR22"/>
    <mergeCell ref="QUU22:QUW22"/>
    <mergeCell ref="QUX22:QUZ22"/>
    <mergeCell ref="QVC22:QVE22"/>
    <mergeCell ref="QTJ22:QTL22"/>
    <mergeCell ref="QTO22:QTQ22"/>
    <mergeCell ref="QTR22:QTT22"/>
    <mergeCell ref="QTW22:QTY22"/>
    <mergeCell ref="QTZ22:QUB22"/>
    <mergeCell ref="QUE22:QUG22"/>
    <mergeCell ref="QXZ22:QYB22"/>
    <mergeCell ref="QYE22:QYG22"/>
    <mergeCell ref="QYH22:QYJ22"/>
    <mergeCell ref="QYM22:QYO22"/>
    <mergeCell ref="QYP22:QYR22"/>
    <mergeCell ref="QYU22:QYW22"/>
    <mergeCell ref="QXB22:QXD22"/>
    <mergeCell ref="QXG22:QXI22"/>
    <mergeCell ref="QXJ22:QXL22"/>
    <mergeCell ref="QXO22:QXQ22"/>
    <mergeCell ref="QXR22:QXT22"/>
    <mergeCell ref="QXW22:QXY22"/>
    <mergeCell ref="QWD22:QWF22"/>
    <mergeCell ref="QWI22:QWK22"/>
    <mergeCell ref="QWL22:QWN22"/>
    <mergeCell ref="QWQ22:QWS22"/>
    <mergeCell ref="QWT22:QWV22"/>
    <mergeCell ref="QWY22:QXA22"/>
    <mergeCell ref="RAT22:RAV22"/>
    <mergeCell ref="RAY22:RBA22"/>
    <mergeCell ref="RBB22:RBD22"/>
    <mergeCell ref="RBG22:RBI22"/>
    <mergeCell ref="RBJ22:RBL22"/>
    <mergeCell ref="RBO22:RBQ22"/>
    <mergeCell ref="QZV22:QZX22"/>
    <mergeCell ref="RAA22:RAC22"/>
    <mergeCell ref="RAD22:RAF22"/>
    <mergeCell ref="RAI22:RAK22"/>
    <mergeCell ref="RAL22:RAN22"/>
    <mergeCell ref="RAQ22:RAS22"/>
    <mergeCell ref="QYX22:QYZ22"/>
    <mergeCell ref="QZC22:QZE22"/>
    <mergeCell ref="QZF22:QZH22"/>
    <mergeCell ref="QZK22:QZM22"/>
    <mergeCell ref="QZN22:QZP22"/>
    <mergeCell ref="QZS22:QZU22"/>
    <mergeCell ref="RDN22:RDP22"/>
    <mergeCell ref="RDS22:RDU22"/>
    <mergeCell ref="RDV22:RDX22"/>
    <mergeCell ref="REA22:REC22"/>
    <mergeCell ref="RED22:REF22"/>
    <mergeCell ref="REI22:REK22"/>
    <mergeCell ref="RCP22:RCR22"/>
    <mergeCell ref="RCU22:RCW22"/>
    <mergeCell ref="RCX22:RCZ22"/>
    <mergeCell ref="RDC22:RDE22"/>
    <mergeCell ref="RDF22:RDH22"/>
    <mergeCell ref="RDK22:RDM22"/>
    <mergeCell ref="RBR22:RBT22"/>
    <mergeCell ref="RBW22:RBY22"/>
    <mergeCell ref="RBZ22:RCB22"/>
    <mergeCell ref="RCE22:RCG22"/>
    <mergeCell ref="RCH22:RCJ22"/>
    <mergeCell ref="RCM22:RCO22"/>
    <mergeCell ref="RGH22:RGJ22"/>
    <mergeCell ref="RGM22:RGO22"/>
    <mergeCell ref="RGP22:RGR22"/>
    <mergeCell ref="RGU22:RGW22"/>
    <mergeCell ref="RGX22:RGZ22"/>
    <mergeCell ref="RHC22:RHE22"/>
    <mergeCell ref="RFJ22:RFL22"/>
    <mergeCell ref="RFO22:RFQ22"/>
    <mergeCell ref="RFR22:RFT22"/>
    <mergeCell ref="RFW22:RFY22"/>
    <mergeCell ref="RFZ22:RGB22"/>
    <mergeCell ref="RGE22:RGG22"/>
    <mergeCell ref="REL22:REN22"/>
    <mergeCell ref="REQ22:RES22"/>
    <mergeCell ref="RET22:REV22"/>
    <mergeCell ref="REY22:RFA22"/>
    <mergeCell ref="RFB22:RFD22"/>
    <mergeCell ref="RFG22:RFI22"/>
    <mergeCell ref="RJB22:RJD22"/>
    <mergeCell ref="RJG22:RJI22"/>
    <mergeCell ref="RJJ22:RJL22"/>
    <mergeCell ref="RJO22:RJQ22"/>
    <mergeCell ref="RJR22:RJT22"/>
    <mergeCell ref="RJW22:RJY22"/>
    <mergeCell ref="RID22:RIF22"/>
    <mergeCell ref="RII22:RIK22"/>
    <mergeCell ref="RIL22:RIN22"/>
    <mergeCell ref="RIQ22:RIS22"/>
    <mergeCell ref="RIT22:RIV22"/>
    <mergeCell ref="RIY22:RJA22"/>
    <mergeCell ref="RHF22:RHH22"/>
    <mergeCell ref="RHK22:RHM22"/>
    <mergeCell ref="RHN22:RHP22"/>
    <mergeCell ref="RHS22:RHU22"/>
    <mergeCell ref="RHV22:RHX22"/>
    <mergeCell ref="RIA22:RIC22"/>
    <mergeCell ref="RLV22:RLX22"/>
    <mergeCell ref="RMA22:RMC22"/>
    <mergeCell ref="RMD22:RMF22"/>
    <mergeCell ref="RMI22:RMK22"/>
    <mergeCell ref="RML22:RMN22"/>
    <mergeCell ref="RMQ22:RMS22"/>
    <mergeCell ref="RKX22:RKZ22"/>
    <mergeCell ref="RLC22:RLE22"/>
    <mergeCell ref="RLF22:RLH22"/>
    <mergeCell ref="RLK22:RLM22"/>
    <mergeCell ref="RLN22:RLP22"/>
    <mergeCell ref="RLS22:RLU22"/>
    <mergeCell ref="RJZ22:RKB22"/>
    <mergeCell ref="RKE22:RKG22"/>
    <mergeCell ref="RKH22:RKJ22"/>
    <mergeCell ref="RKM22:RKO22"/>
    <mergeCell ref="RKP22:RKR22"/>
    <mergeCell ref="RKU22:RKW22"/>
    <mergeCell ref="ROP22:ROR22"/>
    <mergeCell ref="ROU22:ROW22"/>
    <mergeCell ref="ROX22:ROZ22"/>
    <mergeCell ref="RPC22:RPE22"/>
    <mergeCell ref="RPF22:RPH22"/>
    <mergeCell ref="RPK22:RPM22"/>
    <mergeCell ref="RNR22:RNT22"/>
    <mergeCell ref="RNW22:RNY22"/>
    <mergeCell ref="RNZ22:ROB22"/>
    <mergeCell ref="ROE22:ROG22"/>
    <mergeCell ref="ROH22:ROJ22"/>
    <mergeCell ref="ROM22:ROO22"/>
    <mergeCell ref="RMT22:RMV22"/>
    <mergeCell ref="RMY22:RNA22"/>
    <mergeCell ref="RNB22:RND22"/>
    <mergeCell ref="RNG22:RNI22"/>
    <mergeCell ref="RNJ22:RNL22"/>
    <mergeCell ref="RNO22:RNQ22"/>
    <mergeCell ref="RRJ22:RRL22"/>
    <mergeCell ref="RRO22:RRQ22"/>
    <mergeCell ref="RRR22:RRT22"/>
    <mergeCell ref="RRW22:RRY22"/>
    <mergeCell ref="RRZ22:RSB22"/>
    <mergeCell ref="RSE22:RSG22"/>
    <mergeCell ref="RQL22:RQN22"/>
    <mergeCell ref="RQQ22:RQS22"/>
    <mergeCell ref="RQT22:RQV22"/>
    <mergeCell ref="RQY22:RRA22"/>
    <mergeCell ref="RRB22:RRD22"/>
    <mergeCell ref="RRG22:RRI22"/>
    <mergeCell ref="RPN22:RPP22"/>
    <mergeCell ref="RPS22:RPU22"/>
    <mergeCell ref="RPV22:RPX22"/>
    <mergeCell ref="RQA22:RQC22"/>
    <mergeCell ref="RQD22:RQF22"/>
    <mergeCell ref="RQI22:RQK22"/>
    <mergeCell ref="RUD22:RUF22"/>
    <mergeCell ref="RUI22:RUK22"/>
    <mergeCell ref="RUL22:RUN22"/>
    <mergeCell ref="RUQ22:RUS22"/>
    <mergeCell ref="RUT22:RUV22"/>
    <mergeCell ref="RUY22:RVA22"/>
    <mergeCell ref="RTF22:RTH22"/>
    <mergeCell ref="RTK22:RTM22"/>
    <mergeCell ref="RTN22:RTP22"/>
    <mergeCell ref="RTS22:RTU22"/>
    <mergeCell ref="RTV22:RTX22"/>
    <mergeCell ref="RUA22:RUC22"/>
    <mergeCell ref="RSH22:RSJ22"/>
    <mergeCell ref="RSM22:RSO22"/>
    <mergeCell ref="RSP22:RSR22"/>
    <mergeCell ref="RSU22:RSW22"/>
    <mergeCell ref="RSX22:RSZ22"/>
    <mergeCell ref="RTC22:RTE22"/>
    <mergeCell ref="RWX22:RWZ22"/>
    <mergeCell ref="RXC22:RXE22"/>
    <mergeCell ref="RXF22:RXH22"/>
    <mergeCell ref="RXK22:RXM22"/>
    <mergeCell ref="RXN22:RXP22"/>
    <mergeCell ref="RXS22:RXU22"/>
    <mergeCell ref="RVZ22:RWB22"/>
    <mergeCell ref="RWE22:RWG22"/>
    <mergeCell ref="RWH22:RWJ22"/>
    <mergeCell ref="RWM22:RWO22"/>
    <mergeCell ref="RWP22:RWR22"/>
    <mergeCell ref="RWU22:RWW22"/>
    <mergeCell ref="RVB22:RVD22"/>
    <mergeCell ref="RVG22:RVI22"/>
    <mergeCell ref="RVJ22:RVL22"/>
    <mergeCell ref="RVO22:RVQ22"/>
    <mergeCell ref="RVR22:RVT22"/>
    <mergeCell ref="RVW22:RVY22"/>
    <mergeCell ref="RZR22:RZT22"/>
    <mergeCell ref="RZW22:RZY22"/>
    <mergeCell ref="RZZ22:SAB22"/>
    <mergeCell ref="SAE22:SAG22"/>
    <mergeCell ref="SAH22:SAJ22"/>
    <mergeCell ref="SAM22:SAO22"/>
    <mergeCell ref="RYT22:RYV22"/>
    <mergeCell ref="RYY22:RZA22"/>
    <mergeCell ref="RZB22:RZD22"/>
    <mergeCell ref="RZG22:RZI22"/>
    <mergeCell ref="RZJ22:RZL22"/>
    <mergeCell ref="RZO22:RZQ22"/>
    <mergeCell ref="RXV22:RXX22"/>
    <mergeCell ref="RYA22:RYC22"/>
    <mergeCell ref="RYD22:RYF22"/>
    <mergeCell ref="RYI22:RYK22"/>
    <mergeCell ref="RYL22:RYN22"/>
    <mergeCell ref="RYQ22:RYS22"/>
    <mergeCell ref="SCL22:SCN22"/>
    <mergeCell ref="SCQ22:SCS22"/>
    <mergeCell ref="SCT22:SCV22"/>
    <mergeCell ref="SCY22:SDA22"/>
    <mergeCell ref="SDB22:SDD22"/>
    <mergeCell ref="SDG22:SDI22"/>
    <mergeCell ref="SBN22:SBP22"/>
    <mergeCell ref="SBS22:SBU22"/>
    <mergeCell ref="SBV22:SBX22"/>
    <mergeCell ref="SCA22:SCC22"/>
    <mergeCell ref="SCD22:SCF22"/>
    <mergeCell ref="SCI22:SCK22"/>
    <mergeCell ref="SAP22:SAR22"/>
    <mergeCell ref="SAU22:SAW22"/>
    <mergeCell ref="SAX22:SAZ22"/>
    <mergeCell ref="SBC22:SBE22"/>
    <mergeCell ref="SBF22:SBH22"/>
    <mergeCell ref="SBK22:SBM22"/>
    <mergeCell ref="SFF22:SFH22"/>
    <mergeCell ref="SFK22:SFM22"/>
    <mergeCell ref="SFN22:SFP22"/>
    <mergeCell ref="SFS22:SFU22"/>
    <mergeCell ref="SFV22:SFX22"/>
    <mergeCell ref="SGA22:SGC22"/>
    <mergeCell ref="SEH22:SEJ22"/>
    <mergeCell ref="SEM22:SEO22"/>
    <mergeCell ref="SEP22:SER22"/>
    <mergeCell ref="SEU22:SEW22"/>
    <mergeCell ref="SEX22:SEZ22"/>
    <mergeCell ref="SFC22:SFE22"/>
    <mergeCell ref="SDJ22:SDL22"/>
    <mergeCell ref="SDO22:SDQ22"/>
    <mergeCell ref="SDR22:SDT22"/>
    <mergeCell ref="SDW22:SDY22"/>
    <mergeCell ref="SDZ22:SEB22"/>
    <mergeCell ref="SEE22:SEG22"/>
    <mergeCell ref="SHZ22:SIB22"/>
    <mergeCell ref="SIE22:SIG22"/>
    <mergeCell ref="SIH22:SIJ22"/>
    <mergeCell ref="SIM22:SIO22"/>
    <mergeCell ref="SIP22:SIR22"/>
    <mergeCell ref="SIU22:SIW22"/>
    <mergeCell ref="SHB22:SHD22"/>
    <mergeCell ref="SHG22:SHI22"/>
    <mergeCell ref="SHJ22:SHL22"/>
    <mergeCell ref="SHO22:SHQ22"/>
    <mergeCell ref="SHR22:SHT22"/>
    <mergeCell ref="SHW22:SHY22"/>
    <mergeCell ref="SGD22:SGF22"/>
    <mergeCell ref="SGI22:SGK22"/>
    <mergeCell ref="SGL22:SGN22"/>
    <mergeCell ref="SGQ22:SGS22"/>
    <mergeCell ref="SGT22:SGV22"/>
    <mergeCell ref="SGY22:SHA22"/>
    <mergeCell ref="SKT22:SKV22"/>
    <mergeCell ref="SKY22:SLA22"/>
    <mergeCell ref="SLB22:SLD22"/>
    <mergeCell ref="SLG22:SLI22"/>
    <mergeCell ref="SLJ22:SLL22"/>
    <mergeCell ref="SLO22:SLQ22"/>
    <mergeCell ref="SJV22:SJX22"/>
    <mergeCell ref="SKA22:SKC22"/>
    <mergeCell ref="SKD22:SKF22"/>
    <mergeCell ref="SKI22:SKK22"/>
    <mergeCell ref="SKL22:SKN22"/>
    <mergeCell ref="SKQ22:SKS22"/>
    <mergeCell ref="SIX22:SIZ22"/>
    <mergeCell ref="SJC22:SJE22"/>
    <mergeCell ref="SJF22:SJH22"/>
    <mergeCell ref="SJK22:SJM22"/>
    <mergeCell ref="SJN22:SJP22"/>
    <mergeCell ref="SJS22:SJU22"/>
    <mergeCell ref="SNN22:SNP22"/>
    <mergeCell ref="SNS22:SNU22"/>
    <mergeCell ref="SNV22:SNX22"/>
    <mergeCell ref="SOA22:SOC22"/>
    <mergeCell ref="SOD22:SOF22"/>
    <mergeCell ref="SOI22:SOK22"/>
    <mergeCell ref="SMP22:SMR22"/>
    <mergeCell ref="SMU22:SMW22"/>
    <mergeCell ref="SMX22:SMZ22"/>
    <mergeCell ref="SNC22:SNE22"/>
    <mergeCell ref="SNF22:SNH22"/>
    <mergeCell ref="SNK22:SNM22"/>
    <mergeCell ref="SLR22:SLT22"/>
    <mergeCell ref="SLW22:SLY22"/>
    <mergeCell ref="SLZ22:SMB22"/>
    <mergeCell ref="SME22:SMG22"/>
    <mergeCell ref="SMH22:SMJ22"/>
    <mergeCell ref="SMM22:SMO22"/>
    <mergeCell ref="SQH22:SQJ22"/>
    <mergeCell ref="SQM22:SQO22"/>
    <mergeCell ref="SQP22:SQR22"/>
    <mergeCell ref="SQU22:SQW22"/>
    <mergeCell ref="SQX22:SQZ22"/>
    <mergeCell ref="SRC22:SRE22"/>
    <mergeCell ref="SPJ22:SPL22"/>
    <mergeCell ref="SPO22:SPQ22"/>
    <mergeCell ref="SPR22:SPT22"/>
    <mergeCell ref="SPW22:SPY22"/>
    <mergeCell ref="SPZ22:SQB22"/>
    <mergeCell ref="SQE22:SQG22"/>
    <mergeCell ref="SOL22:SON22"/>
    <mergeCell ref="SOQ22:SOS22"/>
    <mergeCell ref="SOT22:SOV22"/>
    <mergeCell ref="SOY22:SPA22"/>
    <mergeCell ref="SPB22:SPD22"/>
    <mergeCell ref="SPG22:SPI22"/>
    <mergeCell ref="STB22:STD22"/>
    <mergeCell ref="STG22:STI22"/>
    <mergeCell ref="STJ22:STL22"/>
    <mergeCell ref="STO22:STQ22"/>
    <mergeCell ref="STR22:STT22"/>
    <mergeCell ref="STW22:STY22"/>
    <mergeCell ref="SSD22:SSF22"/>
    <mergeCell ref="SSI22:SSK22"/>
    <mergeCell ref="SSL22:SSN22"/>
    <mergeCell ref="SSQ22:SSS22"/>
    <mergeCell ref="SST22:SSV22"/>
    <mergeCell ref="SSY22:STA22"/>
    <mergeCell ref="SRF22:SRH22"/>
    <mergeCell ref="SRK22:SRM22"/>
    <mergeCell ref="SRN22:SRP22"/>
    <mergeCell ref="SRS22:SRU22"/>
    <mergeCell ref="SRV22:SRX22"/>
    <mergeCell ref="SSA22:SSC22"/>
    <mergeCell ref="SVV22:SVX22"/>
    <mergeCell ref="SWA22:SWC22"/>
    <mergeCell ref="SWD22:SWF22"/>
    <mergeCell ref="SWI22:SWK22"/>
    <mergeCell ref="SWL22:SWN22"/>
    <mergeCell ref="SWQ22:SWS22"/>
    <mergeCell ref="SUX22:SUZ22"/>
    <mergeCell ref="SVC22:SVE22"/>
    <mergeCell ref="SVF22:SVH22"/>
    <mergeCell ref="SVK22:SVM22"/>
    <mergeCell ref="SVN22:SVP22"/>
    <mergeCell ref="SVS22:SVU22"/>
    <mergeCell ref="STZ22:SUB22"/>
    <mergeCell ref="SUE22:SUG22"/>
    <mergeCell ref="SUH22:SUJ22"/>
    <mergeCell ref="SUM22:SUO22"/>
    <mergeCell ref="SUP22:SUR22"/>
    <mergeCell ref="SUU22:SUW22"/>
    <mergeCell ref="SYP22:SYR22"/>
    <mergeCell ref="SYU22:SYW22"/>
    <mergeCell ref="SYX22:SYZ22"/>
    <mergeCell ref="SZC22:SZE22"/>
    <mergeCell ref="SZF22:SZH22"/>
    <mergeCell ref="SZK22:SZM22"/>
    <mergeCell ref="SXR22:SXT22"/>
    <mergeCell ref="SXW22:SXY22"/>
    <mergeCell ref="SXZ22:SYB22"/>
    <mergeCell ref="SYE22:SYG22"/>
    <mergeCell ref="SYH22:SYJ22"/>
    <mergeCell ref="SYM22:SYO22"/>
    <mergeCell ref="SWT22:SWV22"/>
    <mergeCell ref="SWY22:SXA22"/>
    <mergeCell ref="SXB22:SXD22"/>
    <mergeCell ref="SXG22:SXI22"/>
    <mergeCell ref="SXJ22:SXL22"/>
    <mergeCell ref="SXO22:SXQ22"/>
    <mergeCell ref="TBJ22:TBL22"/>
    <mergeCell ref="TBO22:TBQ22"/>
    <mergeCell ref="TBR22:TBT22"/>
    <mergeCell ref="TBW22:TBY22"/>
    <mergeCell ref="TBZ22:TCB22"/>
    <mergeCell ref="TCE22:TCG22"/>
    <mergeCell ref="TAL22:TAN22"/>
    <mergeCell ref="TAQ22:TAS22"/>
    <mergeCell ref="TAT22:TAV22"/>
    <mergeCell ref="TAY22:TBA22"/>
    <mergeCell ref="TBB22:TBD22"/>
    <mergeCell ref="TBG22:TBI22"/>
    <mergeCell ref="SZN22:SZP22"/>
    <mergeCell ref="SZS22:SZU22"/>
    <mergeCell ref="SZV22:SZX22"/>
    <mergeCell ref="TAA22:TAC22"/>
    <mergeCell ref="TAD22:TAF22"/>
    <mergeCell ref="TAI22:TAK22"/>
    <mergeCell ref="TED22:TEF22"/>
    <mergeCell ref="TEI22:TEK22"/>
    <mergeCell ref="TEL22:TEN22"/>
    <mergeCell ref="TEQ22:TES22"/>
    <mergeCell ref="TET22:TEV22"/>
    <mergeCell ref="TEY22:TFA22"/>
    <mergeCell ref="TDF22:TDH22"/>
    <mergeCell ref="TDK22:TDM22"/>
    <mergeCell ref="TDN22:TDP22"/>
    <mergeCell ref="TDS22:TDU22"/>
    <mergeCell ref="TDV22:TDX22"/>
    <mergeCell ref="TEA22:TEC22"/>
    <mergeCell ref="TCH22:TCJ22"/>
    <mergeCell ref="TCM22:TCO22"/>
    <mergeCell ref="TCP22:TCR22"/>
    <mergeCell ref="TCU22:TCW22"/>
    <mergeCell ref="TCX22:TCZ22"/>
    <mergeCell ref="TDC22:TDE22"/>
    <mergeCell ref="TGX22:TGZ22"/>
    <mergeCell ref="THC22:THE22"/>
    <mergeCell ref="THF22:THH22"/>
    <mergeCell ref="THK22:THM22"/>
    <mergeCell ref="THN22:THP22"/>
    <mergeCell ref="THS22:THU22"/>
    <mergeCell ref="TFZ22:TGB22"/>
    <mergeCell ref="TGE22:TGG22"/>
    <mergeCell ref="TGH22:TGJ22"/>
    <mergeCell ref="TGM22:TGO22"/>
    <mergeCell ref="TGP22:TGR22"/>
    <mergeCell ref="TGU22:TGW22"/>
    <mergeCell ref="TFB22:TFD22"/>
    <mergeCell ref="TFG22:TFI22"/>
    <mergeCell ref="TFJ22:TFL22"/>
    <mergeCell ref="TFO22:TFQ22"/>
    <mergeCell ref="TFR22:TFT22"/>
    <mergeCell ref="TFW22:TFY22"/>
    <mergeCell ref="TJR22:TJT22"/>
    <mergeCell ref="TJW22:TJY22"/>
    <mergeCell ref="TJZ22:TKB22"/>
    <mergeCell ref="TKE22:TKG22"/>
    <mergeCell ref="TKH22:TKJ22"/>
    <mergeCell ref="TKM22:TKO22"/>
    <mergeCell ref="TIT22:TIV22"/>
    <mergeCell ref="TIY22:TJA22"/>
    <mergeCell ref="TJB22:TJD22"/>
    <mergeCell ref="TJG22:TJI22"/>
    <mergeCell ref="TJJ22:TJL22"/>
    <mergeCell ref="TJO22:TJQ22"/>
    <mergeCell ref="THV22:THX22"/>
    <mergeCell ref="TIA22:TIC22"/>
    <mergeCell ref="TID22:TIF22"/>
    <mergeCell ref="TII22:TIK22"/>
    <mergeCell ref="TIL22:TIN22"/>
    <mergeCell ref="TIQ22:TIS22"/>
    <mergeCell ref="TML22:TMN22"/>
    <mergeCell ref="TMQ22:TMS22"/>
    <mergeCell ref="TMT22:TMV22"/>
    <mergeCell ref="TMY22:TNA22"/>
    <mergeCell ref="TNB22:TND22"/>
    <mergeCell ref="TNG22:TNI22"/>
    <mergeCell ref="TLN22:TLP22"/>
    <mergeCell ref="TLS22:TLU22"/>
    <mergeCell ref="TLV22:TLX22"/>
    <mergeCell ref="TMA22:TMC22"/>
    <mergeCell ref="TMD22:TMF22"/>
    <mergeCell ref="TMI22:TMK22"/>
    <mergeCell ref="TKP22:TKR22"/>
    <mergeCell ref="TKU22:TKW22"/>
    <mergeCell ref="TKX22:TKZ22"/>
    <mergeCell ref="TLC22:TLE22"/>
    <mergeCell ref="TLF22:TLH22"/>
    <mergeCell ref="TLK22:TLM22"/>
    <mergeCell ref="TPF22:TPH22"/>
    <mergeCell ref="TPK22:TPM22"/>
    <mergeCell ref="TPN22:TPP22"/>
    <mergeCell ref="TPS22:TPU22"/>
    <mergeCell ref="TPV22:TPX22"/>
    <mergeCell ref="TQA22:TQC22"/>
    <mergeCell ref="TOH22:TOJ22"/>
    <mergeCell ref="TOM22:TOO22"/>
    <mergeCell ref="TOP22:TOR22"/>
    <mergeCell ref="TOU22:TOW22"/>
    <mergeCell ref="TOX22:TOZ22"/>
    <mergeCell ref="TPC22:TPE22"/>
    <mergeCell ref="TNJ22:TNL22"/>
    <mergeCell ref="TNO22:TNQ22"/>
    <mergeCell ref="TNR22:TNT22"/>
    <mergeCell ref="TNW22:TNY22"/>
    <mergeCell ref="TNZ22:TOB22"/>
    <mergeCell ref="TOE22:TOG22"/>
    <mergeCell ref="TRZ22:TSB22"/>
    <mergeCell ref="TSE22:TSG22"/>
    <mergeCell ref="TSH22:TSJ22"/>
    <mergeCell ref="TSM22:TSO22"/>
    <mergeCell ref="TSP22:TSR22"/>
    <mergeCell ref="TSU22:TSW22"/>
    <mergeCell ref="TRB22:TRD22"/>
    <mergeCell ref="TRG22:TRI22"/>
    <mergeCell ref="TRJ22:TRL22"/>
    <mergeCell ref="TRO22:TRQ22"/>
    <mergeCell ref="TRR22:TRT22"/>
    <mergeCell ref="TRW22:TRY22"/>
    <mergeCell ref="TQD22:TQF22"/>
    <mergeCell ref="TQI22:TQK22"/>
    <mergeCell ref="TQL22:TQN22"/>
    <mergeCell ref="TQQ22:TQS22"/>
    <mergeCell ref="TQT22:TQV22"/>
    <mergeCell ref="TQY22:TRA22"/>
    <mergeCell ref="TUT22:TUV22"/>
    <mergeCell ref="TUY22:TVA22"/>
    <mergeCell ref="TVB22:TVD22"/>
    <mergeCell ref="TVG22:TVI22"/>
    <mergeCell ref="TVJ22:TVL22"/>
    <mergeCell ref="TVO22:TVQ22"/>
    <mergeCell ref="TTV22:TTX22"/>
    <mergeCell ref="TUA22:TUC22"/>
    <mergeCell ref="TUD22:TUF22"/>
    <mergeCell ref="TUI22:TUK22"/>
    <mergeCell ref="TUL22:TUN22"/>
    <mergeCell ref="TUQ22:TUS22"/>
    <mergeCell ref="TSX22:TSZ22"/>
    <mergeCell ref="TTC22:TTE22"/>
    <mergeCell ref="TTF22:TTH22"/>
    <mergeCell ref="TTK22:TTM22"/>
    <mergeCell ref="TTN22:TTP22"/>
    <mergeCell ref="TTS22:TTU22"/>
    <mergeCell ref="TXN22:TXP22"/>
    <mergeCell ref="TXS22:TXU22"/>
    <mergeCell ref="TXV22:TXX22"/>
    <mergeCell ref="TYA22:TYC22"/>
    <mergeCell ref="TYD22:TYF22"/>
    <mergeCell ref="TYI22:TYK22"/>
    <mergeCell ref="TWP22:TWR22"/>
    <mergeCell ref="TWU22:TWW22"/>
    <mergeCell ref="TWX22:TWZ22"/>
    <mergeCell ref="TXC22:TXE22"/>
    <mergeCell ref="TXF22:TXH22"/>
    <mergeCell ref="TXK22:TXM22"/>
    <mergeCell ref="TVR22:TVT22"/>
    <mergeCell ref="TVW22:TVY22"/>
    <mergeCell ref="TVZ22:TWB22"/>
    <mergeCell ref="TWE22:TWG22"/>
    <mergeCell ref="TWH22:TWJ22"/>
    <mergeCell ref="TWM22:TWO22"/>
    <mergeCell ref="UAH22:UAJ22"/>
    <mergeCell ref="UAM22:UAO22"/>
    <mergeCell ref="UAP22:UAR22"/>
    <mergeCell ref="UAU22:UAW22"/>
    <mergeCell ref="UAX22:UAZ22"/>
    <mergeCell ref="UBC22:UBE22"/>
    <mergeCell ref="TZJ22:TZL22"/>
    <mergeCell ref="TZO22:TZQ22"/>
    <mergeCell ref="TZR22:TZT22"/>
    <mergeCell ref="TZW22:TZY22"/>
    <mergeCell ref="TZZ22:UAB22"/>
    <mergeCell ref="UAE22:UAG22"/>
    <mergeCell ref="TYL22:TYN22"/>
    <mergeCell ref="TYQ22:TYS22"/>
    <mergeCell ref="TYT22:TYV22"/>
    <mergeCell ref="TYY22:TZA22"/>
    <mergeCell ref="TZB22:TZD22"/>
    <mergeCell ref="TZG22:TZI22"/>
    <mergeCell ref="UDB22:UDD22"/>
    <mergeCell ref="UDG22:UDI22"/>
    <mergeCell ref="UDJ22:UDL22"/>
    <mergeCell ref="UDO22:UDQ22"/>
    <mergeCell ref="UDR22:UDT22"/>
    <mergeCell ref="UDW22:UDY22"/>
    <mergeCell ref="UCD22:UCF22"/>
    <mergeCell ref="UCI22:UCK22"/>
    <mergeCell ref="UCL22:UCN22"/>
    <mergeCell ref="UCQ22:UCS22"/>
    <mergeCell ref="UCT22:UCV22"/>
    <mergeCell ref="UCY22:UDA22"/>
    <mergeCell ref="UBF22:UBH22"/>
    <mergeCell ref="UBK22:UBM22"/>
    <mergeCell ref="UBN22:UBP22"/>
    <mergeCell ref="UBS22:UBU22"/>
    <mergeCell ref="UBV22:UBX22"/>
    <mergeCell ref="UCA22:UCC22"/>
    <mergeCell ref="UFV22:UFX22"/>
    <mergeCell ref="UGA22:UGC22"/>
    <mergeCell ref="UGD22:UGF22"/>
    <mergeCell ref="UGI22:UGK22"/>
    <mergeCell ref="UGL22:UGN22"/>
    <mergeCell ref="UGQ22:UGS22"/>
    <mergeCell ref="UEX22:UEZ22"/>
    <mergeCell ref="UFC22:UFE22"/>
    <mergeCell ref="UFF22:UFH22"/>
    <mergeCell ref="UFK22:UFM22"/>
    <mergeCell ref="UFN22:UFP22"/>
    <mergeCell ref="UFS22:UFU22"/>
    <mergeCell ref="UDZ22:UEB22"/>
    <mergeCell ref="UEE22:UEG22"/>
    <mergeCell ref="UEH22:UEJ22"/>
    <mergeCell ref="UEM22:UEO22"/>
    <mergeCell ref="UEP22:UER22"/>
    <mergeCell ref="UEU22:UEW22"/>
    <mergeCell ref="UIP22:UIR22"/>
    <mergeCell ref="UIU22:UIW22"/>
    <mergeCell ref="UIX22:UIZ22"/>
    <mergeCell ref="UJC22:UJE22"/>
    <mergeCell ref="UJF22:UJH22"/>
    <mergeCell ref="UJK22:UJM22"/>
    <mergeCell ref="UHR22:UHT22"/>
    <mergeCell ref="UHW22:UHY22"/>
    <mergeCell ref="UHZ22:UIB22"/>
    <mergeCell ref="UIE22:UIG22"/>
    <mergeCell ref="UIH22:UIJ22"/>
    <mergeCell ref="UIM22:UIO22"/>
    <mergeCell ref="UGT22:UGV22"/>
    <mergeCell ref="UGY22:UHA22"/>
    <mergeCell ref="UHB22:UHD22"/>
    <mergeCell ref="UHG22:UHI22"/>
    <mergeCell ref="UHJ22:UHL22"/>
    <mergeCell ref="UHO22:UHQ22"/>
    <mergeCell ref="ULJ22:ULL22"/>
    <mergeCell ref="ULO22:ULQ22"/>
    <mergeCell ref="ULR22:ULT22"/>
    <mergeCell ref="ULW22:ULY22"/>
    <mergeCell ref="ULZ22:UMB22"/>
    <mergeCell ref="UME22:UMG22"/>
    <mergeCell ref="UKL22:UKN22"/>
    <mergeCell ref="UKQ22:UKS22"/>
    <mergeCell ref="UKT22:UKV22"/>
    <mergeCell ref="UKY22:ULA22"/>
    <mergeCell ref="ULB22:ULD22"/>
    <mergeCell ref="ULG22:ULI22"/>
    <mergeCell ref="UJN22:UJP22"/>
    <mergeCell ref="UJS22:UJU22"/>
    <mergeCell ref="UJV22:UJX22"/>
    <mergeCell ref="UKA22:UKC22"/>
    <mergeCell ref="UKD22:UKF22"/>
    <mergeCell ref="UKI22:UKK22"/>
    <mergeCell ref="UOD22:UOF22"/>
    <mergeCell ref="UOI22:UOK22"/>
    <mergeCell ref="UOL22:UON22"/>
    <mergeCell ref="UOQ22:UOS22"/>
    <mergeCell ref="UOT22:UOV22"/>
    <mergeCell ref="UOY22:UPA22"/>
    <mergeCell ref="UNF22:UNH22"/>
    <mergeCell ref="UNK22:UNM22"/>
    <mergeCell ref="UNN22:UNP22"/>
    <mergeCell ref="UNS22:UNU22"/>
    <mergeCell ref="UNV22:UNX22"/>
    <mergeCell ref="UOA22:UOC22"/>
    <mergeCell ref="UMH22:UMJ22"/>
    <mergeCell ref="UMM22:UMO22"/>
    <mergeCell ref="UMP22:UMR22"/>
    <mergeCell ref="UMU22:UMW22"/>
    <mergeCell ref="UMX22:UMZ22"/>
    <mergeCell ref="UNC22:UNE22"/>
    <mergeCell ref="UQX22:UQZ22"/>
    <mergeCell ref="URC22:URE22"/>
    <mergeCell ref="URF22:URH22"/>
    <mergeCell ref="URK22:URM22"/>
    <mergeCell ref="URN22:URP22"/>
    <mergeCell ref="URS22:URU22"/>
    <mergeCell ref="UPZ22:UQB22"/>
    <mergeCell ref="UQE22:UQG22"/>
    <mergeCell ref="UQH22:UQJ22"/>
    <mergeCell ref="UQM22:UQO22"/>
    <mergeCell ref="UQP22:UQR22"/>
    <mergeCell ref="UQU22:UQW22"/>
    <mergeCell ref="UPB22:UPD22"/>
    <mergeCell ref="UPG22:UPI22"/>
    <mergeCell ref="UPJ22:UPL22"/>
    <mergeCell ref="UPO22:UPQ22"/>
    <mergeCell ref="UPR22:UPT22"/>
    <mergeCell ref="UPW22:UPY22"/>
    <mergeCell ref="UTR22:UTT22"/>
    <mergeCell ref="UTW22:UTY22"/>
    <mergeCell ref="UTZ22:UUB22"/>
    <mergeCell ref="UUE22:UUG22"/>
    <mergeCell ref="UUH22:UUJ22"/>
    <mergeCell ref="UUM22:UUO22"/>
    <mergeCell ref="UST22:USV22"/>
    <mergeCell ref="USY22:UTA22"/>
    <mergeCell ref="UTB22:UTD22"/>
    <mergeCell ref="UTG22:UTI22"/>
    <mergeCell ref="UTJ22:UTL22"/>
    <mergeCell ref="UTO22:UTQ22"/>
    <mergeCell ref="URV22:URX22"/>
    <mergeCell ref="USA22:USC22"/>
    <mergeCell ref="USD22:USF22"/>
    <mergeCell ref="USI22:USK22"/>
    <mergeCell ref="USL22:USN22"/>
    <mergeCell ref="USQ22:USS22"/>
    <mergeCell ref="UWL22:UWN22"/>
    <mergeCell ref="UWQ22:UWS22"/>
    <mergeCell ref="UWT22:UWV22"/>
    <mergeCell ref="UWY22:UXA22"/>
    <mergeCell ref="UXB22:UXD22"/>
    <mergeCell ref="UXG22:UXI22"/>
    <mergeCell ref="UVN22:UVP22"/>
    <mergeCell ref="UVS22:UVU22"/>
    <mergeCell ref="UVV22:UVX22"/>
    <mergeCell ref="UWA22:UWC22"/>
    <mergeCell ref="UWD22:UWF22"/>
    <mergeCell ref="UWI22:UWK22"/>
    <mergeCell ref="UUP22:UUR22"/>
    <mergeCell ref="UUU22:UUW22"/>
    <mergeCell ref="UUX22:UUZ22"/>
    <mergeCell ref="UVC22:UVE22"/>
    <mergeCell ref="UVF22:UVH22"/>
    <mergeCell ref="UVK22:UVM22"/>
    <mergeCell ref="UZF22:UZH22"/>
    <mergeCell ref="UZK22:UZM22"/>
    <mergeCell ref="UZN22:UZP22"/>
    <mergeCell ref="UZS22:UZU22"/>
    <mergeCell ref="UZV22:UZX22"/>
    <mergeCell ref="VAA22:VAC22"/>
    <mergeCell ref="UYH22:UYJ22"/>
    <mergeCell ref="UYM22:UYO22"/>
    <mergeCell ref="UYP22:UYR22"/>
    <mergeCell ref="UYU22:UYW22"/>
    <mergeCell ref="UYX22:UYZ22"/>
    <mergeCell ref="UZC22:UZE22"/>
    <mergeCell ref="UXJ22:UXL22"/>
    <mergeCell ref="UXO22:UXQ22"/>
    <mergeCell ref="UXR22:UXT22"/>
    <mergeCell ref="UXW22:UXY22"/>
    <mergeCell ref="UXZ22:UYB22"/>
    <mergeCell ref="UYE22:UYG22"/>
    <mergeCell ref="VBZ22:VCB22"/>
    <mergeCell ref="VCE22:VCG22"/>
    <mergeCell ref="VCH22:VCJ22"/>
    <mergeCell ref="VCM22:VCO22"/>
    <mergeCell ref="VCP22:VCR22"/>
    <mergeCell ref="VCU22:VCW22"/>
    <mergeCell ref="VBB22:VBD22"/>
    <mergeCell ref="VBG22:VBI22"/>
    <mergeCell ref="VBJ22:VBL22"/>
    <mergeCell ref="VBO22:VBQ22"/>
    <mergeCell ref="VBR22:VBT22"/>
    <mergeCell ref="VBW22:VBY22"/>
    <mergeCell ref="VAD22:VAF22"/>
    <mergeCell ref="VAI22:VAK22"/>
    <mergeCell ref="VAL22:VAN22"/>
    <mergeCell ref="VAQ22:VAS22"/>
    <mergeCell ref="VAT22:VAV22"/>
    <mergeCell ref="VAY22:VBA22"/>
    <mergeCell ref="VET22:VEV22"/>
    <mergeCell ref="VEY22:VFA22"/>
    <mergeCell ref="VFB22:VFD22"/>
    <mergeCell ref="VFG22:VFI22"/>
    <mergeCell ref="VFJ22:VFL22"/>
    <mergeCell ref="VFO22:VFQ22"/>
    <mergeCell ref="VDV22:VDX22"/>
    <mergeCell ref="VEA22:VEC22"/>
    <mergeCell ref="VED22:VEF22"/>
    <mergeCell ref="VEI22:VEK22"/>
    <mergeCell ref="VEL22:VEN22"/>
    <mergeCell ref="VEQ22:VES22"/>
    <mergeCell ref="VCX22:VCZ22"/>
    <mergeCell ref="VDC22:VDE22"/>
    <mergeCell ref="VDF22:VDH22"/>
    <mergeCell ref="VDK22:VDM22"/>
    <mergeCell ref="VDN22:VDP22"/>
    <mergeCell ref="VDS22:VDU22"/>
    <mergeCell ref="VHN22:VHP22"/>
    <mergeCell ref="VHS22:VHU22"/>
    <mergeCell ref="VHV22:VHX22"/>
    <mergeCell ref="VIA22:VIC22"/>
    <mergeCell ref="VID22:VIF22"/>
    <mergeCell ref="VII22:VIK22"/>
    <mergeCell ref="VGP22:VGR22"/>
    <mergeCell ref="VGU22:VGW22"/>
    <mergeCell ref="VGX22:VGZ22"/>
    <mergeCell ref="VHC22:VHE22"/>
    <mergeCell ref="VHF22:VHH22"/>
    <mergeCell ref="VHK22:VHM22"/>
    <mergeCell ref="VFR22:VFT22"/>
    <mergeCell ref="VFW22:VFY22"/>
    <mergeCell ref="VFZ22:VGB22"/>
    <mergeCell ref="VGE22:VGG22"/>
    <mergeCell ref="VGH22:VGJ22"/>
    <mergeCell ref="VGM22:VGO22"/>
    <mergeCell ref="VKH22:VKJ22"/>
    <mergeCell ref="VKM22:VKO22"/>
    <mergeCell ref="VKP22:VKR22"/>
    <mergeCell ref="VKU22:VKW22"/>
    <mergeCell ref="VKX22:VKZ22"/>
    <mergeCell ref="VLC22:VLE22"/>
    <mergeCell ref="VJJ22:VJL22"/>
    <mergeCell ref="VJO22:VJQ22"/>
    <mergeCell ref="VJR22:VJT22"/>
    <mergeCell ref="VJW22:VJY22"/>
    <mergeCell ref="VJZ22:VKB22"/>
    <mergeCell ref="VKE22:VKG22"/>
    <mergeCell ref="VIL22:VIN22"/>
    <mergeCell ref="VIQ22:VIS22"/>
    <mergeCell ref="VIT22:VIV22"/>
    <mergeCell ref="VIY22:VJA22"/>
    <mergeCell ref="VJB22:VJD22"/>
    <mergeCell ref="VJG22:VJI22"/>
    <mergeCell ref="VNB22:VND22"/>
    <mergeCell ref="VNG22:VNI22"/>
    <mergeCell ref="VNJ22:VNL22"/>
    <mergeCell ref="VNO22:VNQ22"/>
    <mergeCell ref="VNR22:VNT22"/>
    <mergeCell ref="VNW22:VNY22"/>
    <mergeCell ref="VMD22:VMF22"/>
    <mergeCell ref="VMI22:VMK22"/>
    <mergeCell ref="VML22:VMN22"/>
    <mergeCell ref="VMQ22:VMS22"/>
    <mergeCell ref="VMT22:VMV22"/>
    <mergeCell ref="VMY22:VNA22"/>
    <mergeCell ref="VLF22:VLH22"/>
    <mergeCell ref="VLK22:VLM22"/>
    <mergeCell ref="VLN22:VLP22"/>
    <mergeCell ref="VLS22:VLU22"/>
    <mergeCell ref="VLV22:VLX22"/>
    <mergeCell ref="VMA22:VMC22"/>
    <mergeCell ref="VPV22:VPX22"/>
    <mergeCell ref="VQA22:VQC22"/>
    <mergeCell ref="VQD22:VQF22"/>
    <mergeCell ref="VQI22:VQK22"/>
    <mergeCell ref="VQL22:VQN22"/>
    <mergeCell ref="VQQ22:VQS22"/>
    <mergeCell ref="VOX22:VOZ22"/>
    <mergeCell ref="VPC22:VPE22"/>
    <mergeCell ref="VPF22:VPH22"/>
    <mergeCell ref="VPK22:VPM22"/>
    <mergeCell ref="VPN22:VPP22"/>
    <mergeCell ref="VPS22:VPU22"/>
    <mergeCell ref="VNZ22:VOB22"/>
    <mergeCell ref="VOE22:VOG22"/>
    <mergeCell ref="VOH22:VOJ22"/>
    <mergeCell ref="VOM22:VOO22"/>
    <mergeCell ref="VOP22:VOR22"/>
    <mergeCell ref="VOU22:VOW22"/>
    <mergeCell ref="VSP22:VSR22"/>
    <mergeCell ref="VSU22:VSW22"/>
    <mergeCell ref="VSX22:VSZ22"/>
    <mergeCell ref="VTC22:VTE22"/>
    <mergeCell ref="VTF22:VTH22"/>
    <mergeCell ref="VTK22:VTM22"/>
    <mergeCell ref="VRR22:VRT22"/>
    <mergeCell ref="VRW22:VRY22"/>
    <mergeCell ref="VRZ22:VSB22"/>
    <mergeCell ref="VSE22:VSG22"/>
    <mergeCell ref="VSH22:VSJ22"/>
    <mergeCell ref="VSM22:VSO22"/>
    <mergeCell ref="VQT22:VQV22"/>
    <mergeCell ref="VQY22:VRA22"/>
    <mergeCell ref="VRB22:VRD22"/>
    <mergeCell ref="VRG22:VRI22"/>
    <mergeCell ref="VRJ22:VRL22"/>
    <mergeCell ref="VRO22:VRQ22"/>
    <mergeCell ref="VVJ22:VVL22"/>
    <mergeCell ref="VVO22:VVQ22"/>
    <mergeCell ref="VVR22:VVT22"/>
    <mergeCell ref="VVW22:VVY22"/>
    <mergeCell ref="VVZ22:VWB22"/>
    <mergeCell ref="VWE22:VWG22"/>
    <mergeCell ref="VUL22:VUN22"/>
    <mergeCell ref="VUQ22:VUS22"/>
    <mergeCell ref="VUT22:VUV22"/>
    <mergeCell ref="VUY22:VVA22"/>
    <mergeCell ref="VVB22:VVD22"/>
    <mergeCell ref="VVG22:VVI22"/>
    <mergeCell ref="VTN22:VTP22"/>
    <mergeCell ref="VTS22:VTU22"/>
    <mergeCell ref="VTV22:VTX22"/>
    <mergeCell ref="VUA22:VUC22"/>
    <mergeCell ref="VUD22:VUF22"/>
    <mergeCell ref="VUI22:VUK22"/>
    <mergeCell ref="VYD22:VYF22"/>
    <mergeCell ref="VYI22:VYK22"/>
    <mergeCell ref="VYL22:VYN22"/>
    <mergeCell ref="VYQ22:VYS22"/>
    <mergeCell ref="VYT22:VYV22"/>
    <mergeCell ref="VYY22:VZA22"/>
    <mergeCell ref="VXF22:VXH22"/>
    <mergeCell ref="VXK22:VXM22"/>
    <mergeCell ref="VXN22:VXP22"/>
    <mergeCell ref="VXS22:VXU22"/>
    <mergeCell ref="VXV22:VXX22"/>
    <mergeCell ref="VYA22:VYC22"/>
    <mergeCell ref="VWH22:VWJ22"/>
    <mergeCell ref="VWM22:VWO22"/>
    <mergeCell ref="VWP22:VWR22"/>
    <mergeCell ref="VWU22:VWW22"/>
    <mergeCell ref="VWX22:VWZ22"/>
    <mergeCell ref="VXC22:VXE22"/>
    <mergeCell ref="WAX22:WAZ22"/>
    <mergeCell ref="WBC22:WBE22"/>
    <mergeCell ref="WBF22:WBH22"/>
    <mergeCell ref="WBK22:WBM22"/>
    <mergeCell ref="WBN22:WBP22"/>
    <mergeCell ref="WBS22:WBU22"/>
    <mergeCell ref="VZZ22:WAB22"/>
    <mergeCell ref="WAE22:WAG22"/>
    <mergeCell ref="WAH22:WAJ22"/>
    <mergeCell ref="WAM22:WAO22"/>
    <mergeCell ref="WAP22:WAR22"/>
    <mergeCell ref="WAU22:WAW22"/>
    <mergeCell ref="VZB22:VZD22"/>
    <mergeCell ref="VZG22:VZI22"/>
    <mergeCell ref="VZJ22:VZL22"/>
    <mergeCell ref="VZO22:VZQ22"/>
    <mergeCell ref="VZR22:VZT22"/>
    <mergeCell ref="VZW22:VZY22"/>
    <mergeCell ref="WDR22:WDT22"/>
    <mergeCell ref="WDW22:WDY22"/>
    <mergeCell ref="WDZ22:WEB22"/>
    <mergeCell ref="WEE22:WEG22"/>
    <mergeCell ref="WEH22:WEJ22"/>
    <mergeCell ref="WEM22:WEO22"/>
    <mergeCell ref="WCT22:WCV22"/>
    <mergeCell ref="WCY22:WDA22"/>
    <mergeCell ref="WDB22:WDD22"/>
    <mergeCell ref="WDG22:WDI22"/>
    <mergeCell ref="WDJ22:WDL22"/>
    <mergeCell ref="WDO22:WDQ22"/>
    <mergeCell ref="WBV22:WBX22"/>
    <mergeCell ref="WCA22:WCC22"/>
    <mergeCell ref="WCD22:WCF22"/>
    <mergeCell ref="WCI22:WCK22"/>
    <mergeCell ref="WCL22:WCN22"/>
    <mergeCell ref="WCQ22:WCS22"/>
    <mergeCell ref="WGL22:WGN22"/>
    <mergeCell ref="WGQ22:WGS22"/>
    <mergeCell ref="WGT22:WGV22"/>
    <mergeCell ref="WGY22:WHA22"/>
    <mergeCell ref="WHB22:WHD22"/>
    <mergeCell ref="WHG22:WHI22"/>
    <mergeCell ref="WFN22:WFP22"/>
    <mergeCell ref="WFS22:WFU22"/>
    <mergeCell ref="WFV22:WFX22"/>
    <mergeCell ref="WGA22:WGC22"/>
    <mergeCell ref="WGD22:WGF22"/>
    <mergeCell ref="WGI22:WGK22"/>
    <mergeCell ref="WEP22:WER22"/>
    <mergeCell ref="WEU22:WEW22"/>
    <mergeCell ref="WEX22:WEZ22"/>
    <mergeCell ref="WFC22:WFE22"/>
    <mergeCell ref="WFF22:WFH22"/>
    <mergeCell ref="WFK22:WFM22"/>
    <mergeCell ref="WJF22:WJH22"/>
    <mergeCell ref="WJK22:WJM22"/>
    <mergeCell ref="WJN22:WJP22"/>
    <mergeCell ref="WJS22:WJU22"/>
    <mergeCell ref="WJV22:WJX22"/>
    <mergeCell ref="WKA22:WKC22"/>
    <mergeCell ref="WIH22:WIJ22"/>
    <mergeCell ref="WIM22:WIO22"/>
    <mergeCell ref="WIP22:WIR22"/>
    <mergeCell ref="WIU22:WIW22"/>
    <mergeCell ref="WIX22:WIZ22"/>
    <mergeCell ref="WJC22:WJE22"/>
    <mergeCell ref="WHJ22:WHL22"/>
    <mergeCell ref="WHO22:WHQ22"/>
    <mergeCell ref="WHR22:WHT22"/>
    <mergeCell ref="WHW22:WHY22"/>
    <mergeCell ref="WHZ22:WIB22"/>
    <mergeCell ref="WIE22:WIG22"/>
    <mergeCell ref="WLZ22:WMB22"/>
    <mergeCell ref="WME22:WMG22"/>
    <mergeCell ref="WMH22:WMJ22"/>
    <mergeCell ref="WMM22:WMO22"/>
    <mergeCell ref="WMP22:WMR22"/>
    <mergeCell ref="WMU22:WMW22"/>
    <mergeCell ref="WLB22:WLD22"/>
    <mergeCell ref="WLG22:WLI22"/>
    <mergeCell ref="WLJ22:WLL22"/>
    <mergeCell ref="WLO22:WLQ22"/>
    <mergeCell ref="WLR22:WLT22"/>
    <mergeCell ref="WLW22:WLY22"/>
    <mergeCell ref="WKD22:WKF22"/>
    <mergeCell ref="WKI22:WKK22"/>
    <mergeCell ref="WKL22:WKN22"/>
    <mergeCell ref="WKQ22:WKS22"/>
    <mergeCell ref="WKT22:WKV22"/>
    <mergeCell ref="WKY22:WLA22"/>
    <mergeCell ref="WOT22:WOV22"/>
    <mergeCell ref="WOY22:WPA22"/>
    <mergeCell ref="WPB22:WPD22"/>
    <mergeCell ref="WPG22:WPI22"/>
    <mergeCell ref="WPJ22:WPL22"/>
    <mergeCell ref="WPO22:WPQ22"/>
    <mergeCell ref="WNV22:WNX22"/>
    <mergeCell ref="WOA22:WOC22"/>
    <mergeCell ref="WOD22:WOF22"/>
    <mergeCell ref="WOI22:WOK22"/>
    <mergeCell ref="WOL22:WON22"/>
    <mergeCell ref="WOQ22:WOS22"/>
    <mergeCell ref="WMX22:WMZ22"/>
    <mergeCell ref="WNC22:WNE22"/>
    <mergeCell ref="WNF22:WNH22"/>
    <mergeCell ref="WNK22:WNM22"/>
    <mergeCell ref="WNN22:WNP22"/>
    <mergeCell ref="WNS22:WNU22"/>
    <mergeCell ref="WRN22:WRP22"/>
    <mergeCell ref="WRS22:WRU22"/>
    <mergeCell ref="WRV22:WRX22"/>
    <mergeCell ref="WSA22:WSC22"/>
    <mergeCell ref="WSD22:WSF22"/>
    <mergeCell ref="WSI22:WSK22"/>
    <mergeCell ref="WQP22:WQR22"/>
    <mergeCell ref="WQU22:WQW22"/>
    <mergeCell ref="WQX22:WQZ22"/>
    <mergeCell ref="WRC22:WRE22"/>
    <mergeCell ref="WRF22:WRH22"/>
    <mergeCell ref="WRK22:WRM22"/>
    <mergeCell ref="WPR22:WPT22"/>
    <mergeCell ref="WPW22:WPY22"/>
    <mergeCell ref="WPZ22:WQB22"/>
    <mergeCell ref="WQE22:WQG22"/>
    <mergeCell ref="WQH22:WQJ22"/>
    <mergeCell ref="WQM22:WQO22"/>
    <mergeCell ref="WUH22:WUJ22"/>
    <mergeCell ref="WUM22:WUO22"/>
    <mergeCell ref="WUP22:WUR22"/>
    <mergeCell ref="WUU22:WUW22"/>
    <mergeCell ref="WUX22:WUZ22"/>
    <mergeCell ref="WVC22:WVE22"/>
    <mergeCell ref="WTJ22:WTL22"/>
    <mergeCell ref="WTO22:WTQ22"/>
    <mergeCell ref="WTR22:WTT22"/>
    <mergeCell ref="WTW22:WTY22"/>
    <mergeCell ref="WTZ22:WUB22"/>
    <mergeCell ref="WUE22:WUG22"/>
    <mergeCell ref="WSL22:WSN22"/>
    <mergeCell ref="WSQ22:WSS22"/>
    <mergeCell ref="WST22:WSV22"/>
    <mergeCell ref="WSY22:WTA22"/>
    <mergeCell ref="WTB22:WTD22"/>
    <mergeCell ref="WTG22:WTI22"/>
    <mergeCell ref="WXB22:WXD22"/>
    <mergeCell ref="WXG22:WXI22"/>
    <mergeCell ref="WXJ22:WXL22"/>
    <mergeCell ref="WXO22:WXQ22"/>
    <mergeCell ref="WXR22:WXT22"/>
    <mergeCell ref="WXW22:WXY22"/>
    <mergeCell ref="WWD22:WWF22"/>
    <mergeCell ref="WWI22:WWK22"/>
    <mergeCell ref="WWL22:WWN22"/>
    <mergeCell ref="WWQ22:WWS22"/>
    <mergeCell ref="WWT22:WWV22"/>
    <mergeCell ref="WWY22:WXA22"/>
    <mergeCell ref="WVF22:WVH22"/>
    <mergeCell ref="WVK22:WVM22"/>
    <mergeCell ref="WVN22:WVP22"/>
    <mergeCell ref="WVS22:WVU22"/>
    <mergeCell ref="WVV22:WVX22"/>
    <mergeCell ref="WWA22:WWC22"/>
    <mergeCell ref="XBJ22:XBL22"/>
    <mergeCell ref="XBO22:XBQ22"/>
    <mergeCell ref="WZV22:WZX22"/>
    <mergeCell ref="XAA22:XAC22"/>
    <mergeCell ref="XAD22:XAF22"/>
    <mergeCell ref="XAI22:XAK22"/>
    <mergeCell ref="XAL22:XAN22"/>
    <mergeCell ref="XAQ22:XAS22"/>
    <mergeCell ref="WYX22:WYZ22"/>
    <mergeCell ref="WZC22:WZE22"/>
    <mergeCell ref="WZF22:WZH22"/>
    <mergeCell ref="WZK22:WZM22"/>
    <mergeCell ref="WZN22:WZP22"/>
    <mergeCell ref="WZS22:WZU22"/>
    <mergeCell ref="WXZ22:WYB22"/>
    <mergeCell ref="WYE22:WYG22"/>
    <mergeCell ref="WYH22:WYJ22"/>
    <mergeCell ref="WYM22:WYO22"/>
    <mergeCell ref="WYP22:WYR22"/>
    <mergeCell ref="WYU22:WYW22"/>
    <mergeCell ref="XEL22:XEN22"/>
    <mergeCell ref="XEQ22:XES22"/>
    <mergeCell ref="XET22:XEV22"/>
    <mergeCell ref="XEY22:XFA22"/>
    <mergeCell ref="XFB22:XFD22"/>
    <mergeCell ref="S23:U23"/>
    <mergeCell ref="V23:X23"/>
    <mergeCell ref="AA23:AC23"/>
    <mergeCell ref="AD23:AF23"/>
    <mergeCell ref="AI23:AK23"/>
    <mergeCell ref="XDN22:XDP22"/>
    <mergeCell ref="XDS22:XDU22"/>
    <mergeCell ref="XDV22:XDX22"/>
    <mergeCell ref="XEA22:XEC22"/>
    <mergeCell ref="XED22:XEF22"/>
    <mergeCell ref="XEI22:XEK22"/>
    <mergeCell ref="XCP22:XCR22"/>
    <mergeCell ref="XCU22:XCW22"/>
    <mergeCell ref="XCX22:XCZ22"/>
    <mergeCell ref="XDC22:XDE22"/>
    <mergeCell ref="XDF22:XDH22"/>
    <mergeCell ref="XDK22:XDM22"/>
    <mergeCell ref="XBR22:XBT22"/>
    <mergeCell ref="XBW22:XBY22"/>
    <mergeCell ref="XBZ22:XCB22"/>
    <mergeCell ref="XCE22:XCG22"/>
    <mergeCell ref="XCH22:XCJ22"/>
    <mergeCell ref="XCM22:XCO22"/>
    <mergeCell ref="XAT22:XAV22"/>
    <mergeCell ref="XAY22:XBA22"/>
    <mergeCell ref="XBB22:XBD22"/>
    <mergeCell ref="XBG22:XBI22"/>
    <mergeCell ref="CH23:CJ23"/>
    <mergeCell ref="CM23:CO23"/>
    <mergeCell ref="CP23:CR23"/>
    <mergeCell ref="CU23:CW23"/>
    <mergeCell ref="CX23:CZ23"/>
    <mergeCell ref="DC23:DE23"/>
    <mergeCell ref="BJ23:BL23"/>
    <mergeCell ref="BO23:BQ23"/>
    <mergeCell ref="BR23:BT23"/>
    <mergeCell ref="BW23:BY23"/>
    <mergeCell ref="BZ23:CB23"/>
    <mergeCell ref="CE23:CG23"/>
    <mergeCell ref="AL23:AN23"/>
    <mergeCell ref="AQ23:AS23"/>
    <mergeCell ref="AT23:AV23"/>
    <mergeCell ref="AY23:BA23"/>
    <mergeCell ref="BB23:BD23"/>
    <mergeCell ref="BG23:BI23"/>
    <mergeCell ref="FB23:FD23"/>
    <mergeCell ref="FG23:FI23"/>
    <mergeCell ref="FJ23:FL23"/>
    <mergeCell ref="FO23:FQ23"/>
    <mergeCell ref="FR23:FT23"/>
    <mergeCell ref="FW23:FY23"/>
    <mergeCell ref="ED23:EF23"/>
    <mergeCell ref="EI23:EK23"/>
    <mergeCell ref="EL23:EN23"/>
    <mergeCell ref="EQ23:ES23"/>
    <mergeCell ref="ET23:EV23"/>
    <mergeCell ref="EY23:FA23"/>
    <mergeCell ref="DF23:DH23"/>
    <mergeCell ref="DK23:DM23"/>
    <mergeCell ref="DN23:DP23"/>
    <mergeCell ref="DS23:DU23"/>
    <mergeCell ref="DV23:DX23"/>
    <mergeCell ref="EA23:EC23"/>
    <mergeCell ref="HV23:HX23"/>
    <mergeCell ref="IA23:IC23"/>
    <mergeCell ref="ID23:IF23"/>
    <mergeCell ref="II23:IK23"/>
    <mergeCell ref="IL23:IN23"/>
    <mergeCell ref="IQ23:IS23"/>
    <mergeCell ref="GX23:GZ23"/>
    <mergeCell ref="HC23:HE23"/>
    <mergeCell ref="HF23:HH23"/>
    <mergeCell ref="HK23:HM23"/>
    <mergeCell ref="HN23:HP23"/>
    <mergeCell ref="HS23:HU23"/>
    <mergeCell ref="FZ23:GB23"/>
    <mergeCell ref="GE23:GG23"/>
    <mergeCell ref="GH23:GJ23"/>
    <mergeCell ref="GM23:GO23"/>
    <mergeCell ref="GP23:GR23"/>
    <mergeCell ref="GU23:GW23"/>
    <mergeCell ref="KP23:KR23"/>
    <mergeCell ref="KU23:KW23"/>
    <mergeCell ref="KX23:KZ23"/>
    <mergeCell ref="LC23:LE23"/>
    <mergeCell ref="LF23:LH23"/>
    <mergeCell ref="LK23:LM23"/>
    <mergeCell ref="JR23:JT23"/>
    <mergeCell ref="JW23:JY23"/>
    <mergeCell ref="JZ23:KB23"/>
    <mergeCell ref="KE23:KG23"/>
    <mergeCell ref="KH23:KJ23"/>
    <mergeCell ref="KM23:KO23"/>
    <mergeCell ref="IT23:IV23"/>
    <mergeCell ref="IY23:JA23"/>
    <mergeCell ref="JB23:JD23"/>
    <mergeCell ref="JG23:JI23"/>
    <mergeCell ref="JJ23:JL23"/>
    <mergeCell ref="JO23:JQ23"/>
    <mergeCell ref="NJ23:NL23"/>
    <mergeCell ref="NO23:NQ23"/>
    <mergeCell ref="NR23:NT23"/>
    <mergeCell ref="NW23:NY23"/>
    <mergeCell ref="NZ23:OB23"/>
    <mergeCell ref="OE23:OG23"/>
    <mergeCell ref="ML23:MN23"/>
    <mergeCell ref="MQ23:MS23"/>
    <mergeCell ref="MT23:MV23"/>
    <mergeCell ref="MY23:NA23"/>
    <mergeCell ref="NB23:ND23"/>
    <mergeCell ref="NG23:NI23"/>
    <mergeCell ref="LN23:LP23"/>
    <mergeCell ref="LS23:LU23"/>
    <mergeCell ref="LV23:LX23"/>
    <mergeCell ref="MA23:MC23"/>
    <mergeCell ref="MD23:MF23"/>
    <mergeCell ref="MI23:MK23"/>
    <mergeCell ref="QD23:QF23"/>
    <mergeCell ref="QI23:QK23"/>
    <mergeCell ref="QL23:QN23"/>
    <mergeCell ref="QQ23:QS23"/>
    <mergeCell ref="QT23:QV23"/>
    <mergeCell ref="QY23:RA23"/>
    <mergeCell ref="PF23:PH23"/>
    <mergeCell ref="PK23:PM23"/>
    <mergeCell ref="PN23:PP23"/>
    <mergeCell ref="PS23:PU23"/>
    <mergeCell ref="PV23:PX23"/>
    <mergeCell ref="QA23:QC23"/>
    <mergeCell ref="OH23:OJ23"/>
    <mergeCell ref="OM23:OO23"/>
    <mergeCell ref="OP23:OR23"/>
    <mergeCell ref="OU23:OW23"/>
    <mergeCell ref="OX23:OZ23"/>
    <mergeCell ref="PC23:PE23"/>
    <mergeCell ref="SX23:SZ23"/>
    <mergeCell ref="TC23:TE23"/>
    <mergeCell ref="TF23:TH23"/>
    <mergeCell ref="TK23:TM23"/>
    <mergeCell ref="TN23:TP23"/>
    <mergeCell ref="TS23:TU23"/>
    <mergeCell ref="RZ23:SB23"/>
    <mergeCell ref="SE23:SG23"/>
    <mergeCell ref="SH23:SJ23"/>
    <mergeCell ref="SM23:SO23"/>
    <mergeCell ref="SP23:SR23"/>
    <mergeCell ref="SU23:SW23"/>
    <mergeCell ref="RB23:RD23"/>
    <mergeCell ref="RG23:RI23"/>
    <mergeCell ref="RJ23:RL23"/>
    <mergeCell ref="RO23:RQ23"/>
    <mergeCell ref="RR23:RT23"/>
    <mergeCell ref="RW23:RY23"/>
    <mergeCell ref="VR23:VT23"/>
    <mergeCell ref="VW23:VY23"/>
    <mergeCell ref="VZ23:WB23"/>
    <mergeCell ref="WE23:WG23"/>
    <mergeCell ref="WH23:WJ23"/>
    <mergeCell ref="WM23:WO23"/>
    <mergeCell ref="UT23:UV23"/>
    <mergeCell ref="UY23:VA23"/>
    <mergeCell ref="VB23:VD23"/>
    <mergeCell ref="VG23:VI23"/>
    <mergeCell ref="VJ23:VL23"/>
    <mergeCell ref="VO23:VQ23"/>
    <mergeCell ref="TV23:TX23"/>
    <mergeCell ref="UA23:UC23"/>
    <mergeCell ref="UD23:UF23"/>
    <mergeCell ref="UI23:UK23"/>
    <mergeCell ref="UL23:UN23"/>
    <mergeCell ref="UQ23:US23"/>
    <mergeCell ref="YL23:YN23"/>
    <mergeCell ref="YQ23:YS23"/>
    <mergeCell ref="YT23:YV23"/>
    <mergeCell ref="YY23:ZA23"/>
    <mergeCell ref="ZB23:ZD23"/>
    <mergeCell ref="ZG23:ZI23"/>
    <mergeCell ref="XN23:XP23"/>
    <mergeCell ref="XS23:XU23"/>
    <mergeCell ref="XV23:XX23"/>
    <mergeCell ref="YA23:YC23"/>
    <mergeCell ref="YD23:YF23"/>
    <mergeCell ref="YI23:YK23"/>
    <mergeCell ref="WP23:WR23"/>
    <mergeCell ref="WU23:WW23"/>
    <mergeCell ref="WX23:WZ23"/>
    <mergeCell ref="XC23:XE23"/>
    <mergeCell ref="XF23:XH23"/>
    <mergeCell ref="XK23:XM23"/>
    <mergeCell ref="ABF23:ABH23"/>
    <mergeCell ref="ABK23:ABM23"/>
    <mergeCell ref="ABN23:ABP23"/>
    <mergeCell ref="ABS23:ABU23"/>
    <mergeCell ref="ABV23:ABX23"/>
    <mergeCell ref="ACA23:ACC23"/>
    <mergeCell ref="AAH23:AAJ23"/>
    <mergeCell ref="AAM23:AAO23"/>
    <mergeCell ref="AAP23:AAR23"/>
    <mergeCell ref="AAU23:AAW23"/>
    <mergeCell ref="AAX23:AAZ23"/>
    <mergeCell ref="ABC23:ABE23"/>
    <mergeCell ref="ZJ23:ZL23"/>
    <mergeCell ref="ZO23:ZQ23"/>
    <mergeCell ref="ZR23:ZT23"/>
    <mergeCell ref="ZW23:ZY23"/>
    <mergeCell ref="ZZ23:AAB23"/>
    <mergeCell ref="AAE23:AAG23"/>
    <mergeCell ref="ADZ23:AEB23"/>
    <mergeCell ref="AEE23:AEG23"/>
    <mergeCell ref="AEH23:AEJ23"/>
    <mergeCell ref="AEM23:AEO23"/>
    <mergeCell ref="AEP23:AER23"/>
    <mergeCell ref="AEU23:AEW23"/>
    <mergeCell ref="ADB23:ADD23"/>
    <mergeCell ref="ADG23:ADI23"/>
    <mergeCell ref="ADJ23:ADL23"/>
    <mergeCell ref="ADO23:ADQ23"/>
    <mergeCell ref="ADR23:ADT23"/>
    <mergeCell ref="ADW23:ADY23"/>
    <mergeCell ref="ACD23:ACF23"/>
    <mergeCell ref="ACI23:ACK23"/>
    <mergeCell ref="ACL23:ACN23"/>
    <mergeCell ref="ACQ23:ACS23"/>
    <mergeCell ref="ACT23:ACV23"/>
    <mergeCell ref="ACY23:ADA23"/>
    <mergeCell ref="AGT23:AGV23"/>
    <mergeCell ref="AGY23:AHA23"/>
    <mergeCell ref="AHB23:AHD23"/>
    <mergeCell ref="AHG23:AHI23"/>
    <mergeCell ref="AHJ23:AHL23"/>
    <mergeCell ref="AHO23:AHQ23"/>
    <mergeCell ref="AFV23:AFX23"/>
    <mergeCell ref="AGA23:AGC23"/>
    <mergeCell ref="AGD23:AGF23"/>
    <mergeCell ref="AGI23:AGK23"/>
    <mergeCell ref="AGL23:AGN23"/>
    <mergeCell ref="AGQ23:AGS23"/>
    <mergeCell ref="AEX23:AEZ23"/>
    <mergeCell ref="AFC23:AFE23"/>
    <mergeCell ref="AFF23:AFH23"/>
    <mergeCell ref="AFK23:AFM23"/>
    <mergeCell ref="AFN23:AFP23"/>
    <mergeCell ref="AFS23:AFU23"/>
    <mergeCell ref="AJN23:AJP23"/>
    <mergeCell ref="AJS23:AJU23"/>
    <mergeCell ref="AJV23:AJX23"/>
    <mergeCell ref="AKA23:AKC23"/>
    <mergeCell ref="AKD23:AKF23"/>
    <mergeCell ref="AKI23:AKK23"/>
    <mergeCell ref="AIP23:AIR23"/>
    <mergeCell ref="AIU23:AIW23"/>
    <mergeCell ref="AIX23:AIZ23"/>
    <mergeCell ref="AJC23:AJE23"/>
    <mergeCell ref="AJF23:AJH23"/>
    <mergeCell ref="AJK23:AJM23"/>
    <mergeCell ref="AHR23:AHT23"/>
    <mergeCell ref="AHW23:AHY23"/>
    <mergeCell ref="AHZ23:AIB23"/>
    <mergeCell ref="AIE23:AIG23"/>
    <mergeCell ref="AIH23:AIJ23"/>
    <mergeCell ref="AIM23:AIO23"/>
    <mergeCell ref="AMH23:AMJ23"/>
    <mergeCell ref="AMM23:AMO23"/>
    <mergeCell ref="AMP23:AMR23"/>
    <mergeCell ref="AMU23:AMW23"/>
    <mergeCell ref="AMX23:AMZ23"/>
    <mergeCell ref="ANC23:ANE23"/>
    <mergeCell ref="ALJ23:ALL23"/>
    <mergeCell ref="ALO23:ALQ23"/>
    <mergeCell ref="ALR23:ALT23"/>
    <mergeCell ref="ALW23:ALY23"/>
    <mergeCell ref="ALZ23:AMB23"/>
    <mergeCell ref="AME23:AMG23"/>
    <mergeCell ref="AKL23:AKN23"/>
    <mergeCell ref="AKQ23:AKS23"/>
    <mergeCell ref="AKT23:AKV23"/>
    <mergeCell ref="AKY23:ALA23"/>
    <mergeCell ref="ALB23:ALD23"/>
    <mergeCell ref="ALG23:ALI23"/>
    <mergeCell ref="APB23:APD23"/>
    <mergeCell ref="APG23:API23"/>
    <mergeCell ref="APJ23:APL23"/>
    <mergeCell ref="APO23:APQ23"/>
    <mergeCell ref="APR23:APT23"/>
    <mergeCell ref="APW23:APY23"/>
    <mergeCell ref="AOD23:AOF23"/>
    <mergeCell ref="AOI23:AOK23"/>
    <mergeCell ref="AOL23:AON23"/>
    <mergeCell ref="AOQ23:AOS23"/>
    <mergeCell ref="AOT23:AOV23"/>
    <mergeCell ref="AOY23:APA23"/>
    <mergeCell ref="ANF23:ANH23"/>
    <mergeCell ref="ANK23:ANM23"/>
    <mergeCell ref="ANN23:ANP23"/>
    <mergeCell ref="ANS23:ANU23"/>
    <mergeCell ref="ANV23:ANX23"/>
    <mergeCell ref="AOA23:AOC23"/>
    <mergeCell ref="ARV23:ARX23"/>
    <mergeCell ref="ASA23:ASC23"/>
    <mergeCell ref="ASD23:ASF23"/>
    <mergeCell ref="ASI23:ASK23"/>
    <mergeCell ref="ASL23:ASN23"/>
    <mergeCell ref="ASQ23:ASS23"/>
    <mergeCell ref="AQX23:AQZ23"/>
    <mergeCell ref="ARC23:ARE23"/>
    <mergeCell ref="ARF23:ARH23"/>
    <mergeCell ref="ARK23:ARM23"/>
    <mergeCell ref="ARN23:ARP23"/>
    <mergeCell ref="ARS23:ARU23"/>
    <mergeCell ref="APZ23:AQB23"/>
    <mergeCell ref="AQE23:AQG23"/>
    <mergeCell ref="AQH23:AQJ23"/>
    <mergeCell ref="AQM23:AQO23"/>
    <mergeCell ref="AQP23:AQR23"/>
    <mergeCell ref="AQU23:AQW23"/>
    <mergeCell ref="AUP23:AUR23"/>
    <mergeCell ref="AUU23:AUW23"/>
    <mergeCell ref="AUX23:AUZ23"/>
    <mergeCell ref="AVC23:AVE23"/>
    <mergeCell ref="AVF23:AVH23"/>
    <mergeCell ref="AVK23:AVM23"/>
    <mergeCell ref="ATR23:ATT23"/>
    <mergeCell ref="ATW23:ATY23"/>
    <mergeCell ref="ATZ23:AUB23"/>
    <mergeCell ref="AUE23:AUG23"/>
    <mergeCell ref="AUH23:AUJ23"/>
    <mergeCell ref="AUM23:AUO23"/>
    <mergeCell ref="AST23:ASV23"/>
    <mergeCell ref="ASY23:ATA23"/>
    <mergeCell ref="ATB23:ATD23"/>
    <mergeCell ref="ATG23:ATI23"/>
    <mergeCell ref="ATJ23:ATL23"/>
    <mergeCell ref="ATO23:ATQ23"/>
    <mergeCell ref="AXJ23:AXL23"/>
    <mergeCell ref="AXO23:AXQ23"/>
    <mergeCell ref="AXR23:AXT23"/>
    <mergeCell ref="AXW23:AXY23"/>
    <mergeCell ref="AXZ23:AYB23"/>
    <mergeCell ref="AYE23:AYG23"/>
    <mergeCell ref="AWL23:AWN23"/>
    <mergeCell ref="AWQ23:AWS23"/>
    <mergeCell ref="AWT23:AWV23"/>
    <mergeCell ref="AWY23:AXA23"/>
    <mergeCell ref="AXB23:AXD23"/>
    <mergeCell ref="AXG23:AXI23"/>
    <mergeCell ref="AVN23:AVP23"/>
    <mergeCell ref="AVS23:AVU23"/>
    <mergeCell ref="AVV23:AVX23"/>
    <mergeCell ref="AWA23:AWC23"/>
    <mergeCell ref="AWD23:AWF23"/>
    <mergeCell ref="AWI23:AWK23"/>
    <mergeCell ref="BAD23:BAF23"/>
    <mergeCell ref="BAI23:BAK23"/>
    <mergeCell ref="BAL23:BAN23"/>
    <mergeCell ref="BAQ23:BAS23"/>
    <mergeCell ref="BAT23:BAV23"/>
    <mergeCell ref="BAY23:BBA23"/>
    <mergeCell ref="AZF23:AZH23"/>
    <mergeCell ref="AZK23:AZM23"/>
    <mergeCell ref="AZN23:AZP23"/>
    <mergeCell ref="AZS23:AZU23"/>
    <mergeCell ref="AZV23:AZX23"/>
    <mergeCell ref="BAA23:BAC23"/>
    <mergeCell ref="AYH23:AYJ23"/>
    <mergeCell ref="AYM23:AYO23"/>
    <mergeCell ref="AYP23:AYR23"/>
    <mergeCell ref="AYU23:AYW23"/>
    <mergeCell ref="AYX23:AYZ23"/>
    <mergeCell ref="AZC23:AZE23"/>
    <mergeCell ref="BCX23:BCZ23"/>
    <mergeCell ref="BDC23:BDE23"/>
    <mergeCell ref="BDF23:BDH23"/>
    <mergeCell ref="BDK23:BDM23"/>
    <mergeCell ref="BDN23:BDP23"/>
    <mergeCell ref="BDS23:BDU23"/>
    <mergeCell ref="BBZ23:BCB23"/>
    <mergeCell ref="BCE23:BCG23"/>
    <mergeCell ref="BCH23:BCJ23"/>
    <mergeCell ref="BCM23:BCO23"/>
    <mergeCell ref="BCP23:BCR23"/>
    <mergeCell ref="BCU23:BCW23"/>
    <mergeCell ref="BBB23:BBD23"/>
    <mergeCell ref="BBG23:BBI23"/>
    <mergeCell ref="BBJ23:BBL23"/>
    <mergeCell ref="BBO23:BBQ23"/>
    <mergeCell ref="BBR23:BBT23"/>
    <mergeCell ref="BBW23:BBY23"/>
    <mergeCell ref="BFR23:BFT23"/>
    <mergeCell ref="BFW23:BFY23"/>
    <mergeCell ref="BFZ23:BGB23"/>
    <mergeCell ref="BGE23:BGG23"/>
    <mergeCell ref="BGH23:BGJ23"/>
    <mergeCell ref="BGM23:BGO23"/>
    <mergeCell ref="BET23:BEV23"/>
    <mergeCell ref="BEY23:BFA23"/>
    <mergeCell ref="BFB23:BFD23"/>
    <mergeCell ref="BFG23:BFI23"/>
    <mergeCell ref="BFJ23:BFL23"/>
    <mergeCell ref="BFO23:BFQ23"/>
    <mergeCell ref="BDV23:BDX23"/>
    <mergeCell ref="BEA23:BEC23"/>
    <mergeCell ref="BED23:BEF23"/>
    <mergeCell ref="BEI23:BEK23"/>
    <mergeCell ref="BEL23:BEN23"/>
    <mergeCell ref="BEQ23:BES23"/>
    <mergeCell ref="BIL23:BIN23"/>
    <mergeCell ref="BIQ23:BIS23"/>
    <mergeCell ref="BIT23:BIV23"/>
    <mergeCell ref="BIY23:BJA23"/>
    <mergeCell ref="BJB23:BJD23"/>
    <mergeCell ref="BJG23:BJI23"/>
    <mergeCell ref="BHN23:BHP23"/>
    <mergeCell ref="BHS23:BHU23"/>
    <mergeCell ref="BHV23:BHX23"/>
    <mergeCell ref="BIA23:BIC23"/>
    <mergeCell ref="BID23:BIF23"/>
    <mergeCell ref="BII23:BIK23"/>
    <mergeCell ref="BGP23:BGR23"/>
    <mergeCell ref="BGU23:BGW23"/>
    <mergeCell ref="BGX23:BGZ23"/>
    <mergeCell ref="BHC23:BHE23"/>
    <mergeCell ref="BHF23:BHH23"/>
    <mergeCell ref="BHK23:BHM23"/>
    <mergeCell ref="BLF23:BLH23"/>
    <mergeCell ref="BLK23:BLM23"/>
    <mergeCell ref="BLN23:BLP23"/>
    <mergeCell ref="BLS23:BLU23"/>
    <mergeCell ref="BLV23:BLX23"/>
    <mergeCell ref="BMA23:BMC23"/>
    <mergeCell ref="BKH23:BKJ23"/>
    <mergeCell ref="BKM23:BKO23"/>
    <mergeCell ref="BKP23:BKR23"/>
    <mergeCell ref="BKU23:BKW23"/>
    <mergeCell ref="BKX23:BKZ23"/>
    <mergeCell ref="BLC23:BLE23"/>
    <mergeCell ref="BJJ23:BJL23"/>
    <mergeCell ref="BJO23:BJQ23"/>
    <mergeCell ref="BJR23:BJT23"/>
    <mergeCell ref="BJW23:BJY23"/>
    <mergeCell ref="BJZ23:BKB23"/>
    <mergeCell ref="BKE23:BKG23"/>
    <mergeCell ref="BNZ23:BOB23"/>
    <mergeCell ref="BOE23:BOG23"/>
    <mergeCell ref="BOH23:BOJ23"/>
    <mergeCell ref="BOM23:BOO23"/>
    <mergeCell ref="BOP23:BOR23"/>
    <mergeCell ref="BOU23:BOW23"/>
    <mergeCell ref="BNB23:BND23"/>
    <mergeCell ref="BNG23:BNI23"/>
    <mergeCell ref="BNJ23:BNL23"/>
    <mergeCell ref="BNO23:BNQ23"/>
    <mergeCell ref="BNR23:BNT23"/>
    <mergeCell ref="BNW23:BNY23"/>
    <mergeCell ref="BMD23:BMF23"/>
    <mergeCell ref="BMI23:BMK23"/>
    <mergeCell ref="BML23:BMN23"/>
    <mergeCell ref="BMQ23:BMS23"/>
    <mergeCell ref="BMT23:BMV23"/>
    <mergeCell ref="BMY23:BNA23"/>
    <mergeCell ref="BQT23:BQV23"/>
    <mergeCell ref="BQY23:BRA23"/>
    <mergeCell ref="BRB23:BRD23"/>
    <mergeCell ref="BRG23:BRI23"/>
    <mergeCell ref="BRJ23:BRL23"/>
    <mergeCell ref="BRO23:BRQ23"/>
    <mergeCell ref="BPV23:BPX23"/>
    <mergeCell ref="BQA23:BQC23"/>
    <mergeCell ref="BQD23:BQF23"/>
    <mergeCell ref="BQI23:BQK23"/>
    <mergeCell ref="BQL23:BQN23"/>
    <mergeCell ref="BQQ23:BQS23"/>
    <mergeCell ref="BOX23:BOZ23"/>
    <mergeCell ref="BPC23:BPE23"/>
    <mergeCell ref="BPF23:BPH23"/>
    <mergeCell ref="BPK23:BPM23"/>
    <mergeCell ref="BPN23:BPP23"/>
    <mergeCell ref="BPS23:BPU23"/>
    <mergeCell ref="BTN23:BTP23"/>
    <mergeCell ref="BTS23:BTU23"/>
    <mergeCell ref="BTV23:BTX23"/>
    <mergeCell ref="BUA23:BUC23"/>
    <mergeCell ref="BUD23:BUF23"/>
    <mergeCell ref="BUI23:BUK23"/>
    <mergeCell ref="BSP23:BSR23"/>
    <mergeCell ref="BSU23:BSW23"/>
    <mergeCell ref="BSX23:BSZ23"/>
    <mergeCell ref="BTC23:BTE23"/>
    <mergeCell ref="BTF23:BTH23"/>
    <mergeCell ref="BTK23:BTM23"/>
    <mergeCell ref="BRR23:BRT23"/>
    <mergeCell ref="BRW23:BRY23"/>
    <mergeCell ref="BRZ23:BSB23"/>
    <mergeCell ref="BSE23:BSG23"/>
    <mergeCell ref="BSH23:BSJ23"/>
    <mergeCell ref="BSM23:BSO23"/>
    <mergeCell ref="BWH23:BWJ23"/>
    <mergeCell ref="BWM23:BWO23"/>
    <mergeCell ref="BWP23:BWR23"/>
    <mergeCell ref="BWU23:BWW23"/>
    <mergeCell ref="BWX23:BWZ23"/>
    <mergeCell ref="BXC23:BXE23"/>
    <mergeCell ref="BVJ23:BVL23"/>
    <mergeCell ref="BVO23:BVQ23"/>
    <mergeCell ref="BVR23:BVT23"/>
    <mergeCell ref="BVW23:BVY23"/>
    <mergeCell ref="BVZ23:BWB23"/>
    <mergeCell ref="BWE23:BWG23"/>
    <mergeCell ref="BUL23:BUN23"/>
    <mergeCell ref="BUQ23:BUS23"/>
    <mergeCell ref="BUT23:BUV23"/>
    <mergeCell ref="BUY23:BVA23"/>
    <mergeCell ref="BVB23:BVD23"/>
    <mergeCell ref="BVG23:BVI23"/>
    <mergeCell ref="BZB23:BZD23"/>
    <mergeCell ref="BZG23:BZI23"/>
    <mergeCell ref="BZJ23:BZL23"/>
    <mergeCell ref="BZO23:BZQ23"/>
    <mergeCell ref="BZR23:BZT23"/>
    <mergeCell ref="BZW23:BZY23"/>
    <mergeCell ref="BYD23:BYF23"/>
    <mergeCell ref="BYI23:BYK23"/>
    <mergeCell ref="BYL23:BYN23"/>
    <mergeCell ref="BYQ23:BYS23"/>
    <mergeCell ref="BYT23:BYV23"/>
    <mergeCell ref="BYY23:BZA23"/>
    <mergeCell ref="BXF23:BXH23"/>
    <mergeCell ref="BXK23:BXM23"/>
    <mergeCell ref="BXN23:BXP23"/>
    <mergeCell ref="BXS23:BXU23"/>
    <mergeCell ref="BXV23:BXX23"/>
    <mergeCell ref="BYA23:BYC23"/>
    <mergeCell ref="CBV23:CBX23"/>
    <mergeCell ref="CCA23:CCC23"/>
    <mergeCell ref="CCD23:CCF23"/>
    <mergeCell ref="CCI23:CCK23"/>
    <mergeCell ref="CCL23:CCN23"/>
    <mergeCell ref="CCQ23:CCS23"/>
    <mergeCell ref="CAX23:CAZ23"/>
    <mergeCell ref="CBC23:CBE23"/>
    <mergeCell ref="CBF23:CBH23"/>
    <mergeCell ref="CBK23:CBM23"/>
    <mergeCell ref="CBN23:CBP23"/>
    <mergeCell ref="CBS23:CBU23"/>
    <mergeCell ref="BZZ23:CAB23"/>
    <mergeCell ref="CAE23:CAG23"/>
    <mergeCell ref="CAH23:CAJ23"/>
    <mergeCell ref="CAM23:CAO23"/>
    <mergeCell ref="CAP23:CAR23"/>
    <mergeCell ref="CAU23:CAW23"/>
    <mergeCell ref="CEP23:CER23"/>
    <mergeCell ref="CEU23:CEW23"/>
    <mergeCell ref="CEX23:CEZ23"/>
    <mergeCell ref="CFC23:CFE23"/>
    <mergeCell ref="CFF23:CFH23"/>
    <mergeCell ref="CFK23:CFM23"/>
    <mergeCell ref="CDR23:CDT23"/>
    <mergeCell ref="CDW23:CDY23"/>
    <mergeCell ref="CDZ23:CEB23"/>
    <mergeCell ref="CEE23:CEG23"/>
    <mergeCell ref="CEH23:CEJ23"/>
    <mergeCell ref="CEM23:CEO23"/>
    <mergeCell ref="CCT23:CCV23"/>
    <mergeCell ref="CCY23:CDA23"/>
    <mergeCell ref="CDB23:CDD23"/>
    <mergeCell ref="CDG23:CDI23"/>
    <mergeCell ref="CDJ23:CDL23"/>
    <mergeCell ref="CDO23:CDQ23"/>
    <mergeCell ref="CHJ23:CHL23"/>
    <mergeCell ref="CHO23:CHQ23"/>
    <mergeCell ref="CHR23:CHT23"/>
    <mergeCell ref="CHW23:CHY23"/>
    <mergeCell ref="CHZ23:CIB23"/>
    <mergeCell ref="CIE23:CIG23"/>
    <mergeCell ref="CGL23:CGN23"/>
    <mergeCell ref="CGQ23:CGS23"/>
    <mergeCell ref="CGT23:CGV23"/>
    <mergeCell ref="CGY23:CHA23"/>
    <mergeCell ref="CHB23:CHD23"/>
    <mergeCell ref="CHG23:CHI23"/>
    <mergeCell ref="CFN23:CFP23"/>
    <mergeCell ref="CFS23:CFU23"/>
    <mergeCell ref="CFV23:CFX23"/>
    <mergeCell ref="CGA23:CGC23"/>
    <mergeCell ref="CGD23:CGF23"/>
    <mergeCell ref="CGI23:CGK23"/>
    <mergeCell ref="CKD23:CKF23"/>
    <mergeCell ref="CKI23:CKK23"/>
    <mergeCell ref="CKL23:CKN23"/>
    <mergeCell ref="CKQ23:CKS23"/>
    <mergeCell ref="CKT23:CKV23"/>
    <mergeCell ref="CKY23:CLA23"/>
    <mergeCell ref="CJF23:CJH23"/>
    <mergeCell ref="CJK23:CJM23"/>
    <mergeCell ref="CJN23:CJP23"/>
    <mergeCell ref="CJS23:CJU23"/>
    <mergeCell ref="CJV23:CJX23"/>
    <mergeCell ref="CKA23:CKC23"/>
    <mergeCell ref="CIH23:CIJ23"/>
    <mergeCell ref="CIM23:CIO23"/>
    <mergeCell ref="CIP23:CIR23"/>
    <mergeCell ref="CIU23:CIW23"/>
    <mergeCell ref="CIX23:CIZ23"/>
    <mergeCell ref="CJC23:CJE23"/>
    <mergeCell ref="CMX23:CMZ23"/>
    <mergeCell ref="CNC23:CNE23"/>
    <mergeCell ref="CNF23:CNH23"/>
    <mergeCell ref="CNK23:CNM23"/>
    <mergeCell ref="CNN23:CNP23"/>
    <mergeCell ref="CNS23:CNU23"/>
    <mergeCell ref="CLZ23:CMB23"/>
    <mergeCell ref="CME23:CMG23"/>
    <mergeCell ref="CMH23:CMJ23"/>
    <mergeCell ref="CMM23:CMO23"/>
    <mergeCell ref="CMP23:CMR23"/>
    <mergeCell ref="CMU23:CMW23"/>
    <mergeCell ref="CLB23:CLD23"/>
    <mergeCell ref="CLG23:CLI23"/>
    <mergeCell ref="CLJ23:CLL23"/>
    <mergeCell ref="CLO23:CLQ23"/>
    <mergeCell ref="CLR23:CLT23"/>
    <mergeCell ref="CLW23:CLY23"/>
    <mergeCell ref="CPR23:CPT23"/>
    <mergeCell ref="CPW23:CPY23"/>
    <mergeCell ref="CPZ23:CQB23"/>
    <mergeCell ref="CQE23:CQG23"/>
    <mergeCell ref="CQH23:CQJ23"/>
    <mergeCell ref="CQM23:CQO23"/>
    <mergeCell ref="COT23:COV23"/>
    <mergeCell ref="COY23:CPA23"/>
    <mergeCell ref="CPB23:CPD23"/>
    <mergeCell ref="CPG23:CPI23"/>
    <mergeCell ref="CPJ23:CPL23"/>
    <mergeCell ref="CPO23:CPQ23"/>
    <mergeCell ref="CNV23:CNX23"/>
    <mergeCell ref="COA23:COC23"/>
    <mergeCell ref="COD23:COF23"/>
    <mergeCell ref="COI23:COK23"/>
    <mergeCell ref="COL23:CON23"/>
    <mergeCell ref="COQ23:COS23"/>
    <mergeCell ref="CSL23:CSN23"/>
    <mergeCell ref="CSQ23:CSS23"/>
    <mergeCell ref="CST23:CSV23"/>
    <mergeCell ref="CSY23:CTA23"/>
    <mergeCell ref="CTB23:CTD23"/>
    <mergeCell ref="CTG23:CTI23"/>
    <mergeCell ref="CRN23:CRP23"/>
    <mergeCell ref="CRS23:CRU23"/>
    <mergeCell ref="CRV23:CRX23"/>
    <mergeCell ref="CSA23:CSC23"/>
    <mergeCell ref="CSD23:CSF23"/>
    <mergeCell ref="CSI23:CSK23"/>
    <mergeCell ref="CQP23:CQR23"/>
    <mergeCell ref="CQU23:CQW23"/>
    <mergeCell ref="CQX23:CQZ23"/>
    <mergeCell ref="CRC23:CRE23"/>
    <mergeCell ref="CRF23:CRH23"/>
    <mergeCell ref="CRK23:CRM23"/>
    <mergeCell ref="CVF23:CVH23"/>
    <mergeCell ref="CVK23:CVM23"/>
    <mergeCell ref="CVN23:CVP23"/>
    <mergeCell ref="CVS23:CVU23"/>
    <mergeCell ref="CVV23:CVX23"/>
    <mergeCell ref="CWA23:CWC23"/>
    <mergeCell ref="CUH23:CUJ23"/>
    <mergeCell ref="CUM23:CUO23"/>
    <mergeCell ref="CUP23:CUR23"/>
    <mergeCell ref="CUU23:CUW23"/>
    <mergeCell ref="CUX23:CUZ23"/>
    <mergeCell ref="CVC23:CVE23"/>
    <mergeCell ref="CTJ23:CTL23"/>
    <mergeCell ref="CTO23:CTQ23"/>
    <mergeCell ref="CTR23:CTT23"/>
    <mergeCell ref="CTW23:CTY23"/>
    <mergeCell ref="CTZ23:CUB23"/>
    <mergeCell ref="CUE23:CUG23"/>
    <mergeCell ref="CXZ23:CYB23"/>
    <mergeCell ref="CYE23:CYG23"/>
    <mergeCell ref="CYH23:CYJ23"/>
    <mergeCell ref="CYM23:CYO23"/>
    <mergeCell ref="CYP23:CYR23"/>
    <mergeCell ref="CYU23:CYW23"/>
    <mergeCell ref="CXB23:CXD23"/>
    <mergeCell ref="CXG23:CXI23"/>
    <mergeCell ref="CXJ23:CXL23"/>
    <mergeCell ref="CXO23:CXQ23"/>
    <mergeCell ref="CXR23:CXT23"/>
    <mergeCell ref="CXW23:CXY23"/>
    <mergeCell ref="CWD23:CWF23"/>
    <mergeCell ref="CWI23:CWK23"/>
    <mergeCell ref="CWL23:CWN23"/>
    <mergeCell ref="CWQ23:CWS23"/>
    <mergeCell ref="CWT23:CWV23"/>
    <mergeCell ref="CWY23:CXA23"/>
    <mergeCell ref="DAT23:DAV23"/>
    <mergeCell ref="DAY23:DBA23"/>
    <mergeCell ref="DBB23:DBD23"/>
    <mergeCell ref="DBG23:DBI23"/>
    <mergeCell ref="DBJ23:DBL23"/>
    <mergeCell ref="DBO23:DBQ23"/>
    <mergeCell ref="CZV23:CZX23"/>
    <mergeCell ref="DAA23:DAC23"/>
    <mergeCell ref="DAD23:DAF23"/>
    <mergeCell ref="DAI23:DAK23"/>
    <mergeCell ref="DAL23:DAN23"/>
    <mergeCell ref="DAQ23:DAS23"/>
    <mergeCell ref="CYX23:CYZ23"/>
    <mergeCell ref="CZC23:CZE23"/>
    <mergeCell ref="CZF23:CZH23"/>
    <mergeCell ref="CZK23:CZM23"/>
    <mergeCell ref="CZN23:CZP23"/>
    <mergeCell ref="CZS23:CZU23"/>
    <mergeCell ref="DDN23:DDP23"/>
    <mergeCell ref="DDS23:DDU23"/>
    <mergeCell ref="DDV23:DDX23"/>
    <mergeCell ref="DEA23:DEC23"/>
    <mergeCell ref="DED23:DEF23"/>
    <mergeCell ref="DEI23:DEK23"/>
    <mergeCell ref="DCP23:DCR23"/>
    <mergeCell ref="DCU23:DCW23"/>
    <mergeCell ref="DCX23:DCZ23"/>
    <mergeCell ref="DDC23:DDE23"/>
    <mergeCell ref="DDF23:DDH23"/>
    <mergeCell ref="DDK23:DDM23"/>
    <mergeCell ref="DBR23:DBT23"/>
    <mergeCell ref="DBW23:DBY23"/>
    <mergeCell ref="DBZ23:DCB23"/>
    <mergeCell ref="DCE23:DCG23"/>
    <mergeCell ref="DCH23:DCJ23"/>
    <mergeCell ref="DCM23:DCO23"/>
    <mergeCell ref="DGH23:DGJ23"/>
    <mergeCell ref="DGM23:DGO23"/>
    <mergeCell ref="DGP23:DGR23"/>
    <mergeCell ref="DGU23:DGW23"/>
    <mergeCell ref="DGX23:DGZ23"/>
    <mergeCell ref="DHC23:DHE23"/>
    <mergeCell ref="DFJ23:DFL23"/>
    <mergeCell ref="DFO23:DFQ23"/>
    <mergeCell ref="DFR23:DFT23"/>
    <mergeCell ref="DFW23:DFY23"/>
    <mergeCell ref="DFZ23:DGB23"/>
    <mergeCell ref="DGE23:DGG23"/>
    <mergeCell ref="DEL23:DEN23"/>
    <mergeCell ref="DEQ23:DES23"/>
    <mergeCell ref="DET23:DEV23"/>
    <mergeCell ref="DEY23:DFA23"/>
    <mergeCell ref="DFB23:DFD23"/>
    <mergeCell ref="DFG23:DFI23"/>
    <mergeCell ref="DJB23:DJD23"/>
    <mergeCell ref="DJG23:DJI23"/>
    <mergeCell ref="DJJ23:DJL23"/>
    <mergeCell ref="DJO23:DJQ23"/>
    <mergeCell ref="DJR23:DJT23"/>
    <mergeCell ref="DJW23:DJY23"/>
    <mergeCell ref="DID23:DIF23"/>
    <mergeCell ref="DII23:DIK23"/>
    <mergeCell ref="DIL23:DIN23"/>
    <mergeCell ref="DIQ23:DIS23"/>
    <mergeCell ref="DIT23:DIV23"/>
    <mergeCell ref="DIY23:DJA23"/>
    <mergeCell ref="DHF23:DHH23"/>
    <mergeCell ref="DHK23:DHM23"/>
    <mergeCell ref="DHN23:DHP23"/>
    <mergeCell ref="DHS23:DHU23"/>
    <mergeCell ref="DHV23:DHX23"/>
    <mergeCell ref="DIA23:DIC23"/>
    <mergeCell ref="DLV23:DLX23"/>
    <mergeCell ref="DMA23:DMC23"/>
    <mergeCell ref="DMD23:DMF23"/>
    <mergeCell ref="DMI23:DMK23"/>
    <mergeCell ref="DML23:DMN23"/>
    <mergeCell ref="DMQ23:DMS23"/>
    <mergeCell ref="DKX23:DKZ23"/>
    <mergeCell ref="DLC23:DLE23"/>
    <mergeCell ref="DLF23:DLH23"/>
    <mergeCell ref="DLK23:DLM23"/>
    <mergeCell ref="DLN23:DLP23"/>
    <mergeCell ref="DLS23:DLU23"/>
    <mergeCell ref="DJZ23:DKB23"/>
    <mergeCell ref="DKE23:DKG23"/>
    <mergeCell ref="DKH23:DKJ23"/>
    <mergeCell ref="DKM23:DKO23"/>
    <mergeCell ref="DKP23:DKR23"/>
    <mergeCell ref="DKU23:DKW23"/>
    <mergeCell ref="DOP23:DOR23"/>
    <mergeCell ref="DOU23:DOW23"/>
    <mergeCell ref="DOX23:DOZ23"/>
    <mergeCell ref="DPC23:DPE23"/>
    <mergeCell ref="DPF23:DPH23"/>
    <mergeCell ref="DPK23:DPM23"/>
    <mergeCell ref="DNR23:DNT23"/>
    <mergeCell ref="DNW23:DNY23"/>
    <mergeCell ref="DNZ23:DOB23"/>
    <mergeCell ref="DOE23:DOG23"/>
    <mergeCell ref="DOH23:DOJ23"/>
    <mergeCell ref="DOM23:DOO23"/>
    <mergeCell ref="DMT23:DMV23"/>
    <mergeCell ref="DMY23:DNA23"/>
    <mergeCell ref="DNB23:DND23"/>
    <mergeCell ref="DNG23:DNI23"/>
    <mergeCell ref="DNJ23:DNL23"/>
    <mergeCell ref="DNO23:DNQ23"/>
    <mergeCell ref="DRJ23:DRL23"/>
    <mergeCell ref="DRO23:DRQ23"/>
    <mergeCell ref="DRR23:DRT23"/>
    <mergeCell ref="DRW23:DRY23"/>
    <mergeCell ref="DRZ23:DSB23"/>
    <mergeCell ref="DSE23:DSG23"/>
    <mergeCell ref="DQL23:DQN23"/>
    <mergeCell ref="DQQ23:DQS23"/>
    <mergeCell ref="DQT23:DQV23"/>
    <mergeCell ref="DQY23:DRA23"/>
    <mergeCell ref="DRB23:DRD23"/>
    <mergeCell ref="DRG23:DRI23"/>
    <mergeCell ref="DPN23:DPP23"/>
    <mergeCell ref="DPS23:DPU23"/>
    <mergeCell ref="DPV23:DPX23"/>
    <mergeCell ref="DQA23:DQC23"/>
    <mergeCell ref="DQD23:DQF23"/>
    <mergeCell ref="DQI23:DQK23"/>
    <mergeCell ref="DUD23:DUF23"/>
    <mergeCell ref="DUI23:DUK23"/>
    <mergeCell ref="DUL23:DUN23"/>
    <mergeCell ref="DUQ23:DUS23"/>
    <mergeCell ref="DUT23:DUV23"/>
    <mergeCell ref="DUY23:DVA23"/>
    <mergeCell ref="DTF23:DTH23"/>
    <mergeCell ref="DTK23:DTM23"/>
    <mergeCell ref="DTN23:DTP23"/>
    <mergeCell ref="DTS23:DTU23"/>
    <mergeCell ref="DTV23:DTX23"/>
    <mergeCell ref="DUA23:DUC23"/>
    <mergeCell ref="DSH23:DSJ23"/>
    <mergeCell ref="DSM23:DSO23"/>
    <mergeCell ref="DSP23:DSR23"/>
    <mergeCell ref="DSU23:DSW23"/>
    <mergeCell ref="DSX23:DSZ23"/>
    <mergeCell ref="DTC23:DTE23"/>
    <mergeCell ref="DWX23:DWZ23"/>
    <mergeCell ref="DXC23:DXE23"/>
    <mergeCell ref="DXF23:DXH23"/>
    <mergeCell ref="DXK23:DXM23"/>
    <mergeCell ref="DXN23:DXP23"/>
    <mergeCell ref="DXS23:DXU23"/>
    <mergeCell ref="DVZ23:DWB23"/>
    <mergeCell ref="DWE23:DWG23"/>
    <mergeCell ref="DWH23:DWJ23"/>
    <mergeCell ref="DWM23:DWO23"/>
    <mergeCell ref="DWP23:DWR23"/>
    <mergeCell ref="DWU23:DWW23"/>
    <mergeCell ref="DVB23:DVD23"/>
    <mergeCell ref="DVG23:DVI23"/>
    <mergeCell ref="DVJ23:DVL23"/>
    <mergeCell ref="DVO23:DVQ23"/>
    <mergeCell ref="DVR23:DVT23"/>
    <mergeCell ref="DVW23:DVY23"/>
    <mergeCell ref="DZR23:DZT23"/>
    <mergeCell ref="DZW23:DZY23"/>
    <mergeCell ref="DZZ23:EAB23"/>
    <mergeCell ref="EAE23:EAG23"/>
    <mergeCell ref="EAH23:EAJ23"/>
    <mergeCell ref="EAM23:EAO23"/>
    <mergeCell ref="DYT23:DYV23"/>
    <mergeCell ref="DYY23:DZA23"/>
    <mergeCell ref="DZB23:DZD23"/>
    <mergeCell ref="DZG23:DZI23"/>
    <mergeCell ref="DZJ23:DZL23"/>
    <mergeCell ref="DZO23:DZQ23"/>
    <mergeCell ref="DXV23:DXX23"/>
    <mergeCell ref="DYA23:DYC23"/>
    <mergeCell ref="DYD23:DYF23"/>
    <mergeCell ref="DYI23:DYK23"/>
    <mergeCell ref="DYL23:DYN23"/>
    <mergeCell ref="DYQ23:DYS23"/>
    <mergeCell ref="ECL23:ECN23"/>
    <mergeCell ref="ECQ23:ECS23"/>
    <mergeCell ref="ECT23:ECV23"/>
    <mergeCell ref="ECY23:EDA23"/>
    <mergeCell ref="EDB23:EDD23"/>
    <mergeCell ref="EDG23:EDI23"/>
    <mergeCell ref="EBN23:EBP23"/>
    <mergeCell ref="EBS23:EBU23"/>
    <mergeCell ref="EBV23:EBX23"/>
    <mergeCell ref="ECA23:ECC23"/>
    <mergeCell ref="ECD23:ECF23"/>
    <mergeCell ref="ECI23:ECK23"/>
    <mergeCell ref="EAP23:EAR23"/>
    <mergeCell ref="EAU23:EAW23"/>
    <mergeCell ref="EAX23:EAZ23"/>
    <mergeCell ref="EBC23:EBE23"/>
    <mergeCell ref="EBF23:EBH23"/>
    <mergeCell ref="EBK23:EBM23"/>
    <mergeCell ref="EFF23:EFH23"/>
    <mergeCell ref="EFK23:EFM23"/>
    <mergeCell ref="EFN23:EFP23"/>
    <mergeCell ref="EFS23:EFU23"/>
    <mergeCell ref="EFV23:EFX23"/>
    <mergeCell ref="EGA23:EGC23"/>
    <mergeCell ref="EEH23:EEJ23"/>
    <mergeCell ref="EEM23:EEO23"/>
    <mergeCell ref="EEP23:EER23"/>
    <mergeCell ref="EEU23:EEW23"/>
    <mergeCell ref="EEX23:EEZ23"/>
    <mergeCell ref="EFC23:EFE23"/>
    <mergeCell ref="EDJ23:EDL23"/>
    <mergeCell ref="EDO23:EDQ23"/>
    <mergeCell ref="EDR23:EDT23"/>
    <mergeCell ref="EDW23:EDY23"/>
    <mergeCell ref="EDZ23:EEB23"/>
    <mergeCell ref="EEE23:EEG23"/>
    <mergeCell ref="EHZ23:EIB23"/>
    <mergeCell ref="EIE23:EIG23"/>
    <mergeCell ref="EIH23:EIJ23"/>
    <mergeCell ref="EIM23:EIO23"/>
    <mergeCell ref="EIP23:EIR23"/>
    <mergeCell ref="EIU23:EIW23"/>
    <mergeCell ref="EHB23:EHD23"/>
    <mergeCell ref="EHG23:EHI23"/>
    <mergeCell ref="EHJ23:EHL23"/>
    <mergeCell ref="EHO23:EHQ23"/>
    <mergeCell ref="EHR23:EHT23"/>
    <mergeCell ref="EHW23:EHY23"/>
    <mergeCell ref="EGD23:EGF23"/>
    <mergeCell ref="EGI23:EGK23"/>
    <mergeCell ref="EGL23:EGN23"/>
    <mergeCell ref="EGQ23:EGS23"/>
    <mergeCell ref="EGT23:EGV23"/>
    <mergeCell ref="EGY23:EHA23"/>
    <mergeCell ref="EKT23:EKV23"/>
    <mergeCell ref="EKY23:ELA23"/>
    <mergeCell ref="ELB23:ELD23"/>
    <mergeCell ref="ELG23:ELI23"/>
    <mergeCell ref="ELJ23:ELL23"/>
    <mergeCell ref="ELO23:ELQ23"/>
    <mergeCell ref="EJV23:EJX23"/>
    <mergeCell ref="EKA23:EKC23"/>
    <mergeCell ref="EKD23:EKF23"/>
    <mergeCell ref="EKI23:EKK23"/>
    <mergeCell ref="EKL23:EKN23"/>
    <mergeCell ref="EKQ23:EKS23"/>
    <mergeCell ref="EIX23:EIZ23"/>
    <mergeCell ref="EJC23:EJE23"/>
    <mergeCell ref="EJF23:EJH23"/>
    <mergeCell ref="EJK23:EJM23"/>
    <mergeCell ref="EJN23:EJP23"/>
    <mergeCell ref="EJS23:EJU23"/>
    <mergeCell ref="ENN23:ENP23"/>
    <mergeCell ref="ENS23:ENU23"/>
    <mergeCell ref="ENV23:ENX23"/>
    <mergeCell ref="EOA23:EOC23"/>
    <mergeCell ref="EOD23:EOF23"/>
    <mergeCell ref="EOI23:EOK23"/>
    <mergeCell ref="EMP23:EMR23"/>
    <mergeCell ref="EMU23:EMW23"/>
    <mergeCell ref="EMX23:EMZ23"/>
    <mergeCell ref="ENC23:ENE23"/>
    <mergeCell ref="ENF23:ENH23"/>
    <mergeCell ref="ENK23:ENM23"/>
    <mergeCell ref="ELR23:ELT23"/>
    <mergeCell ref="ELW23:ELY23"/>
    <mergeCell ref="ELZ23:EMB23"/>
    <mergeCell ref="EME23:EMG23"/>
    <mergeCell ref="EMH23:EMJ23"/>
    <mergeCell ref="EMM23:EMO23"/>
    <mergeCell ref="EQH23:EQJ23"/>
    <mergeCell ref="EQM23:EQO23"/>
    <mergeCell ref="EQP23:EQR23"/>
    <mergeCell ref="EQU23:EQW23"/>
    <mergeCell ref="EQX23:EQZ23"/>
    <mergeCell ref="ERC23:ERE23"/>
    <mergeCell ref="EPJ23:EPL23"/>
    <mergeCell ref="EPO23:EPQ23"/>
    <mergeCell ref="EPR23:EPT23"/>
    <mergeCell ref="EPW23:EPY23"/>
    <mergeCell ref="EPZ23:EQB23"/>
    <mergeCell ref="EQE23:EQG23"/>
    <mergeCell ref="EOL23:EON23"/>
    <mergeCell ref="EOQ23:EOS23"/>
    <mergeCell ref="EOT23:EOV23"/>
    <mergeCell ref="EOY23:EPA23"/>
    <mergeCell ref="EPB23:EPD23"/>
    <mergeCell ref="EPG23:EPI23"/>
    <mergeCell ref="ETB23:ETD23"/>
    <mergeCell ref="ETG23:ETI23"/>
    <mergeCell ref="ETJ23:ETL23"/>
    <mergeCell ref="ETO23:ETQ23"/>
    <mergeCell ref="ETR23:ETT23"/>
    <mergeCell ref="ETW23:ETY23"/>
    <mergeCell ref="ESD23:ESF23"/>
    <mergeCell ref="ESI23:ESK23"/>
    <mergeCell ref="ESL23:ESN23"/>
    <mergeCell ref="ESQ23:ESS23"/>
    <mergeCell ref="EST23:ESV23"/>
    <mergeCell ref="ESY23:ETA23"/>
    <mergeCell ref="ERF23:ERH23"/>
    <mergeCell ref="ERK23:ERM23"/>
    <mergeCell ref="ERN23:ERP23"/>
    <mergeCell ref="ERS23:ERU23"/>
    <mergeCell ref="ERV23:ERX23"/>
    <mergeCell ref="ESA23:ESC23"/>
    <mergeCell ref="EVV23:EVX23"/>
    <mergeCell ref="EWA23:EWC23"/>
    <mergeCell ref="EWD23:EWF23"/>
    <mergeCell ref="EWI23:EWK23"/>
    <mergeCell ref="EWL23:EWN23"/>
    <mergeCell ref="EWQ23:EWS23"/>
    <mergeCell ref="EUX23:EUZ23"/>
    <mergeCell ref="EVC23:EVE23"/>
    <mergeCell ref="EVF23:EVH23"/>
    <mergeCell ref="EVK23:EVM23"/>
    <mergeCell ref="EVN23:EVP23"/>
    <mergeCell ref="EVS23:EVU23"/>
    <mergeCell ref="ETZ23:EUB23"/>
    <mergeCell ref="EUE23:EUG23"/>
    <mergeCell ref="EUH23:EUJ23"/>
    <mergeCell ref="EUM23:EUO23"/>
    <mergeCell ref="EUP23:EUR23"/>
    <mergeCell ref="EUU23:EUW23"/>
    <mergeCell ref="EYP23:EYR23"/>
    <mergeCell ref="EYU23:EYW23"/>
    <mergeCell ref="EYX23:EYZ23"/>
    <mergeCell ref="EZC23:EZE23"/>
    <mergeCell ref="EZF23:EZH23"/>
    <mergeCell ref="EZK23:EZM23"/>
    <mergeCell ref="EXR23:EXT23"/>
    <mergeCell ref="EXW23:EXY23"/>
    <mergeCell ref="EXZ23:EYB23"/>
    <mergeCell ref="EYE23:EYG23"/>
    <mergeCell ref="EYH23:EYJ23"/>
    <mergeCell ref="EYM23:EYO23"/>
    <mergeCell ref="EWT23:EWV23"/>
    <mergeCell ref="EWY23:EXA23"/>
    <mergeCell ref="EXB23:EXD23"/>
    <mergeCell ref="EXG23:EXI23"/>
    <mergeCell ref="EXJ23:EXL23"/>
    <mergeCell ref="EXO23:EXQ23"/>
    <mergeCell ref="FBJ23:FBL23"/>
    <mergeCell ref="FBO23:FBQ23"/>
    <mergeCell ref="FBR23:FBT23"/>
    <mergeCell ref="FBW23:FBY23"/>
    <mergeCell ref="FBZ23:FCB23"/>
    <mergeCell ref="FCE23:FCG23"/>
    <mergeCell ref="FAL23:FAN23"/>
    <mergeCell ref="FAQ23:FAS23"/>
    <mergeCell ref="FAT23:FAV23"/>
    <mergeCell ref="FAY23:FBA23"/>
    <mergeCell ref="FBB23:FBD23"/>
    <mergeCell ref="FBG23:FBI23"/>
    <mergeCell ref="EZN23:EZP23"/>
    <mergeCell ref="EZS23:EZU23"/>
    <mergeCell ref="EZV23:EZX23"/>
    <mergeCell ref="FAA23:FAC23"/>
    <mergeCell ref="FAD23:FAF23"/>
    <mergeCell ref="FAI23:FAK23"/>
    <mergeCell ref="FED23:FEF23"/>
    <mergeCell ref="FEI23:FEK23"/>
    <mergeCell ref="FEL23:FEN23"/>
    <mergeCell ref="FEQ23:FES23"/>
    <mergeCell ref="FET23:FEV23"/>
    <mergeCell ref="FEY23:FFA23"/>
    <mergeCell ref="FDF23:FDH23"/>
    <mergeCell ref="FDK23:FDM23"/>
    <mergeCell ref="FDN23:FDP23"/>
    <mergeCell ref="FDS23:FDU23"/>
    <mergeCell ref="FDV23:FDX23"/>
    <mergeCell ref="FEA23:FEC23"/>
    <mergeCell ref="FCH23:FCJ23"/>
    <mergeCell ref="FCM23:FCO23"/>
    <mergeCell ref="FCP23:FCR23"/>
    <mergeCell ref="FCU23:FCW23"/>
    <mergeCell ref="FCX23:FCZ23"/>
    <mergeCell ref="FDC23:FDE23"/>
    <mergeCell ref="FGX23:FGZ23"/>
    <mergeCell ref="FHC23:FHE23"/>
    <mergeCell ref="FHF23:FHH23"/>
    <mergeCell ref="FHK23:FHM23"/>
    <mergeCell ref="FHN23:FHP23"/>
    <mergeCell ref="FHS23:FHU23"/>
    <mergeCell ref="FFZ23:FGB23"/>
    <mergeCell ref="FGE23:FGG23"/>
    <mergeCell ref="FGH23:FGJ23"/>
    <mergeCell ref="FGM23:FGO23"/>
    <mergeCell ref="FGP23:FGR23"/>
    <mergeCell ref="FGU23:FGW23"/>
    <mergeCell ref="FFB23:FFD23"/>
    <mergeCell ref="FFG23:FFI23"/>
    <mergeCell ref="FFJ23:FFL23"/>
    <mergeCell ref="FFO23:FFQ23"/>
    <mergeCell ref="FFR23:FFT23"/>
    <mergeCell ref="FFW23:FFY23"/>
    <mergeCell ref="FJR23:FJT23"/>
    <mergeCell ref="FJW23:FJY23"/>
    <mergeCell ref="FJZ23:FKB23"/>
    <mergeCell ref="FKE23:FKG23"/>
    <mergeCell ref="FKH23:FKJ23"/>
    <mergeCell ref="FKM23:FKO23"/>
    <mergeCell ref="FIT23:FIV23"/>
    <mergeCell ref="FIY23:FJA23"/>
    <mergeCell ref="FJB23:FJD23"/>
    <mergeCell ref="FJG23:FJI23"/>
    <mergeCell ref="FJJ23:FJL23"/>
    <mergeCell ref="FJO23:FJQ23"/>
    <mergeCell ref="FHV23:FHX23"/>
    <mergeCell ref="FIA23:FIC23"/>
    <mergeCell ref="FID23:FIF23"/>
    <mergeCell ref="FII23:FIK23"/>
    <mergeCell ref="FIL23:FIN23"/>
    <mergeCell ref="FIQ23:FIS23"/>
    <mergeCell ref="FML23:FMN23"/>
    <mergeCell ref="FMQ23:FMS23"/>
    <mergeCell ref="FMT23:FMV23"/>
    <mergeCell ref="FMY23:FNA23"/>
    <mergeCell ref="FNB23:FND23"/>
    <mergeCell ref="FNG23:FNI23"/>
    <mergeCell ref="FLN23:FLP23"/>
    <mergeCell ref="FLS23:FLU23"/>
    <mergeCell ref="FLV23:FLX23"/>
    <mergeCell ref="FMA23:FMC23"/>
    <mergeCell ref="FMD23:FMF23"/>
    <mergeCell ref="FMI23:FMK23"/>
    <mergeCell ref="FKP23:FKR23"/>
    <mergeCell ref="FKU23:FKW23"/>
    <mergeCell ref="FKX23:FKZ23"/>
    <mergeCell ref="FLC23:FLE23"/>
    <mergeCell ref="FLF23:FLH23"/>
    <mergeCell ref="FLK23:FLM23"/>
    <mergeCell ref="FPF23:FPH23"/>
    <mergeCell ref="FPK23:FPM23"/>
    <mergeCell ref="FPN23:FPP23"/>
    <mergeCell ref="FPS23:FPU23"/>
    <mergeCell ref="FPV23:FPX23"/>
    <mergeCell ref="FQA23:FQC23"/>
    <mergeCell ref="FOH23:FOJ23"/>
    <mergeCell ref="FOM23:FOO23"/>
    <mergeCell ref="FOP23:FOR23"/>
    <mergeCell ref="FOU23:FOW23"/>
    <mergeCell ref="FOX23:FOZ23"/>
    <mergeCell ref="FPC23:FPE23"/>
    <mergeCell ref="FNJ23:FNL23"/>
    <mergeCell ref="FNO23:FNQ23"/>
    <mergeCell ref="FNR23:FNT23"/>
    <mergeCell ref="FNW23:FNY23"/>
    <mergeCell ref="FNZ23:FOB23"/>
    <mergeCell ref="FOE23:FOG23"/>
    <mergeCell ref="FRZ23:FSB23"/>
    <mergeCell ref="FSE23:FSG23"/>
    <mergeCell ref="FSH23:FSJ23"/>
    <mergeCell ref="FSM23:FSO23"/>
    <mergeCell ref="FSP23:FSR23"/>
    <mergeCell ref="FSU23:FSW23"/>
    <mergeCell ref="FRB23:FRD23"/>
    <mergeCell ref="FRG23:FRI23"/>
    <mergeCell ref="FRJ23:FRL23"/>
    <mergeCell ref="FRO23:FRQ23"/>
    <mergeCell ref="FRR23:FRT23"/>
    <mergeCell ref="FRW23:FRY23"/>
    <mergeCell ref="FQD23:FQF23"/>
    <mergeCell ref="FQI23:FQK23"/>
    <mergeCell ref="FQL23:FQN23"/>
    <mergeCell ref="FQQ23:FQS23"/>
    <mergeCell ref="FQT23:FQV23"/>
    <mergeCell ref="FQY23:FRA23"/>
    <mergeCell ref="FUT23:FUV23"/>
    <mergeCell ref="FUY23:FVA23"/>
    <mergeCell ref="FVB23:FVD23"/>
    <mergeCell ref="FVG23:FVI23"/>
    <mergeCell ref="FVJ23:FVL23"/>
    <mergeCell ref="FVO23:FVQ23"/>
    <mergeCell ref="FTV23:FTX23"/>
    <mergeCell ref="FUA23:FUC23"/>
    <mergeCell ref="FUD23:FUF23"/>
    <mergeCell ref="FUI23:FUK23"/>
    <mergeCell ref="FUL23:FUN23"/>
    <mergeCell ref="FUQ23:FUS23"/>
    <mergeCell ref="FSX23:FSZ23"/>
    <mergeCell ref="FTC23:FTE23"/>
    <mergeCell ref="FTF23:FTH23"/>
    <mergeCell ref="FTK23:FTM23"/>
    <mergeCell ref="FTN23:FTP23"/>
    <mergeCell ref="FTS23:FTU23"/>
    <mergeCell ref="FXN23:FXP23"/>
    <mergeCell ref="FXS23:FXU23"/>
    <mergeCell ref="FXV23:FXX23"/>
    <mergeCell ref="FYA23:FYC23"/>
    <mergeCell ref="FYD23:FYF23"/>
    <mergeCell ref="FYI23:FYK23"/>
    <mergeCell ref="FWP23:FWR23"/>
    <mergeCell ref="FWU23:FWW23"/>
    <mergeCell ref="FWX23:FWZ23"/>
    <mergeCell ref="FXC23:FXE23"/>
    <mergeCell ref="FXF23:FXH23"/>
    <mergeCell ref="FXK23:FXM23"/>
    <mergeCell ref="FVR23:FVT23"/>
    <mergeCell ref="FVW23:FVY23"/>
    <mergeCell ref="FVZ23:FWB23"/>
    <mergeCell ref="FWE23:FWG23"/>
    <mergeCell ref="FWH23:FWJ23"/>
    <mergeCell ref="FWM23:FWO23"/>
    <mergeCell ref="GAH23:GAJ23"/>
    <mergeCell ref="GAM23:GAO23"/>
    <mergeCell ref="GAP23:GAR23"/>
    <mergeCell ref="GAU23:GAW23"/>
    <mergeCell ref="GAX23:GAZ23"/>
    <mergeCell ref="GBC23:GBE23"/>
    <mergeCell ref="FZJ23:FZL23"/>
    <mergeCell ref="FZO23:FZQ23"/>
    <mergeCell ref="FZR23:FZT23"/>
    <mergeCell ref="FZW23:FZY23"/>
    <mergeCell ref="FZZ23:GAB23"/>
    <mergeCell ref="GAE23:GAG23"/>
    <mergeCell ref="FYL23:FYN23"/>
    <mergeCell ref="FYQ23:FYS23"/>
    <mergeCell ref="FYT23:FYV23"/>
    <mergeCell ref="FYY23:FZA23"/>
    <mergeCell ref="FZB23:FZD23"/>
    <mergeCell ref="FZG23:FZI23"/>
    <mergeCell ref="GDB23:GDD23"/>
    <mergeCell ref="GDG23:GDI23"/>
    <mergeCell ref="GDJ23:GDL23"/>
    <mergeCell ref="GDO23:GDQ23"/>
    <mergeCell ref="GDR23:GDT23"/>
    <mergeCell ref="GDW23:GDY23"/>
    <mergeCell ref="GCD23:GCF23"/>
    <mergeCell ref="GCI23:GCK23"/>
    <mergeCell ref="GCL23:GCN23"/>
    <mergeCell ref="GCQ23:GCS23"/>
    <mergeCell ref="GCT23:GCV23"/>
    <mergeCell ref="GCY23:GDA23"/>
    <mergeCell ref="GBF23:GBH23"/>
    <mergeCell ref="GBK23:GBM23"/>
    <mergeCell ref="GBN23:GBP23"/>
    <mergeCell ref="GBS23:GBU23"/>
    <mergeCell ref="GBV23:GBX23"/>
    <mergeCell ref="GCA23:GCC23"/>
    <mergeCell ref="GFV23:GFX23"/>
    <mergeCell ref="GGA23:GGC23"/>
    <mergeCell ref="GGD23:GGF23"/>
    <mergeCell ref="GGI23:GGK23"/>
    <mergeCell ref="GGL23:GGN23"/>
    <mergeCell ref="GGQ23:GGS23"/>
    <mergeCell ref="GEX23:GEZ23"/>
    <mergeCell ref="GFC23:GFE23"/>
    <mergeCell ref="GFF23:GFH23"/>
    <mergeCell ref="GFK23:GFM23"/>
    <mergeCell ref="GFN23:GFP23"/>
    <mergeCell ref="GFS23:GFU23"/>
    <mergeCell ref="GDZ23:GEB23"/>
    <mergeCell ref="GEE23:GEG23"/>
    <mergeCell ref="GEH23:GEJ23"/>
    <mergeCell ref="GEM23:GEO23"/>
    <mergeCell ref="GEP23:GER23"/>
    <mergeCell ref="GEU23:GEW23"/>
    <mergeCell ref="GIP23:GIR23"/>
    <mergeCell ref="GIU23:GIW23"/>
    <mergeCell ref="GIX23:GIZ23"/>
    <mergeCell ref="GJC23:GJE23"/>
    <mergeCell ref="GJF23:GJH23"/>
    <mergeCell ref="GJK23:GJM23"/>
    <mergeCell ref="GHR23:GHT23"/>
    <mergeCell ref="GHW23:GHY23"/>
    <mergeCell ref="GHZ23:GIB23"/>
    <mergeCell ref="GIE23:GIG23"/>
    <mergeCell ref="GIH23:GIJ23"/>
    <mergeCell ref="GIM23:GIO23"/>
    <mergeCell ref="GGT23:GGV23"/>
    <mergeCell ref="GGY23:GHA23"/>
    <mergeCell ref="GHB23:GHD23"/>
    <mergeCell ref="GHG23:GHI23"/>
    <mergeCell ref="GHJ23:GHL23"/>
    <mergeCell ref="GHO23:GHQ23"/>
    <mergeCell ref="GLJ23:GLL23"/>
    <mergeCell ref="GLO23:GLQ23"/>
    <mergeCell ref="GLR23:GLT23"/>
    <mergeCell ref="GLW23:GLY23"/>
    <mergeCell ref="GLZ23:GMB23"/>
    <mergeCell ref="GME23:GMG23"/>
    <mergeCell ref="GKL23:GKN23"/>
    <mergeCell ref="GKQ23:GKS23"/>
    <mergeCell ref="GKT23:GKV23"/>
    <mergeCell ref="GKY23:GLA23"/>
    <mergeCell ref="GLB23:GLD23"/>
    <mergeCell ref="GLG23:GLI23"/>
    <mergeCell ref="GJN23:GJP23"/>
    <mergeCell ref="GJS23:GJU23"/>
    <mergeCell ref="GJV23:GJX23"/>
    <mergeCell ref="GKA23:GKC23"/>
    <mergeCell ref="GKD23:GKF23"/>
    <mergeCell ref="GKI23:GKK23"/>
    <mergeCell ref="GOD23:GOF23"/>
    <mergeCell ref="GOI23:GOK23"/>
    <mergeCell ref="GOL23:GON23"/>
    <mergeCell ref="GOQ23:GOS23"/>
    <mergeCell ref="GOT23:GOV23"/>
    <mergeCell ref="GOY23:GPA23"/>
    <mergeCell ref="GNF23:GNH23"/>
    <mergeCell ref="GNK23:GNM23"/>
    <mergeCell ref="GNN23:GNP23"/>
    <mergeCell ref="GNS23:GNU23"/>
    <mergeCell ref="GNV23:GNX23"/>
    <mergeCell ref="GOA23:GOC23"/>
    <mergeCell ref="GMH23:GMJ23"/>
    <mergeCell ref="GMM23:GMO23"/>
    <mergeCell ref="GMP23:GMR23"/>
    <mergeCell ref="GMU23:GMW23"/>
    <mergeCell ref="GMX23:GMZ23"/>
    <mergeCell ref="GNC23:GNE23"/>
    <mergeCell ref="GQX23:GQZ23"/>
    <mergeCell ref="GRC23:GRE23"/>
    <mergeCell ref="GRF23:GRH23"/>
    <mergeCell ref="GRK23:GRM23"/>
    <mergeCell ref="GRN23:GRP23"/>
    <mergeCell ref="GRS23:GRU23"/>
    <mergeCell ref="GPZ23:GQB23"/>
    <mergeCell ref="GQE23:GQG23"/>
    <mergeCell ref="GQH23:GQJ23"/>
    <mergeCell ref="GQM23:GQO23"/>
    <mergeCell ref="GQP23:GQR23"/>
    <mergeCell ref="GQU23:GQW23"/>
    <mergeCell ref="GPB23:GPD23"/>
    <mergeCell ref="GPG23:GPI23"/>
    <mergeCell ref="GPJ23:GPL23"/>
    <mergeCell ref="GPO23:GPQ23"/>
    <mergeCell ref="GPR23:GPT23"/>
    <mergeCell ref="GPW23:GPY23"/>
    <mergeCell ref="GTR23:GTT23"/>
    <mergeCell ref="GTW23:GTY23"/>
    <mergeCell ref="GTZ23:GUB23"/>
    <mergeCell ref="GUE23:GUG23"/>
    <mergeCell ref="GUH23:GUJ23"/>
    <mergeCell ref="GUM23:GUO23"/>
    <mergeCell ref="GST23:GSV23"/>
    <mergeCell ref="GSY23:GTA23"/>
    <mergeCell ref="GTB23:GTD23"/>
    <mergeCell ref="GTG23:GTI23"/>
    <mergeCell ref="GTJ23:GTL23"/>
    <mergeCell ref="GTO23:GTQ23"/>
    <mergeCell ref="GRV23:GRX23"/>
    <mergeCell ref="GSA23:GSC23"/>
    <mergeCell ref="GSD23:GSF23"/>
    <mergeCell ref="GSI23:GSK23"/>
    <mergeCell ref="GSL23:GSN23"/>
    <mergeCell ref="GSQ23:GSS23"/>
    <mergeCell ref="GWL23:GWN23"/>
    <mergeCell ref="GWQ23:GWS23"/>
    <mergeCell ref="GWT23:GWV23"/>
    <mergeCell ref="GWY23:GXA23"/>
    <mergeCell ref="GXB23:GXD23"/>
    <mergeCell ref="GXG23:GXI23"/>
    <mergeCell ref="GVN23:GVP23"/>
    <mergeCell ref="GVS23:GVU23"/>
    <mergeCell ref="GVV23:GVX23"/>
    <mergeCell ref="GWA23:GWC23"/>
    <mergeCell ref="GWD23:GWF23"/>
    <mergeCell ref="GWI23:GWK23"/>
    <mergeCell ref="GUP23:GUR23"/>
    <mergeCell ref="GUU23:GUW23"/>
    <mergeCell ref="GUX23:GUZ23"/>
    <mergeCell ref="GVC23:GVE23"/>
    <mergeCell ref="GVF23:GVH23"/>
    <mergeCell ref="GVK23:GVM23"/>
    <mergeCell ref="GZF23:GZH23"/>
    <mergeCell ref="GZK23:GZM23"/>
    <mergeCell ref="GZN23:GZP23"/>
    <mergeCell ref="GZS23:GZU23"/>
    <mergeCell ref="GZV23:GZX23"/>
    <mergeCell ref="HAA23:HAC23"/>
    <mergeCell ref="GYH23:GYJ23"/>
    <mergeCell ref="GYM23:GYO23"/>
    <mergeCell ref="GYP23:GYR23"/>
    <mergeCell ref="GYU23:GYW23"/>
    <mergeCell ref="GYX23:GYZ23"/>
    <mergeCell ref="GZC23:GZE23"/>
    <mergeCell ref="GXJ23:GXL23"/>
    <mergeCell ref="GXO23:GXQ23"/>
    <mergeCell ref="GXR23:GXT23"/>
    <mergeCell ref="GXW23:GXY23"/>
    <mergeCell ref="GXZ23:GYB23"/>
    <mergeCell ref="GYE23:GYG23"/>
    <mergeCell ref="HBZ23:HCB23"/>
    <mergeCell ref="HCE23:HCG23"/>
    <mergeCell ref="HCH23:HCJ23"/>
    <mergeCell ref="HCM23:HCO23"/>
    <mergeCell ref="HCP23:HCR23"/>
    <mergeCell ref="HCU23:HCW23"/>
    <mergeCell ref="HBB23:HBD23"/>
    <mergeCell ref="HBG23:HBI23"/>
    <mergeCell ref="HBJ23:HBL23"/>
    <mergeCell ref="HBO23:HBQ23"/>
    <mergeCell ref="HBR23:HBT23"/>
    <mergeCell ref="HBW23:HBY23"/>
    <mergeCell ref="HAD23:HAF23"/>
    <mergeCell ref="HAI23:HAK23"/>
    <mergeCell ref="HAL23:HAN23"/>
    <mergeCell ref="HAQ23:HAS23"/>
    <mergeCell ref="HAT23:HAV23"/>
    <mergeCell ref="HAY23:HBA23"/>
    <mergeCell ref="HET23:HEV23"/>
    <mergeCell ref="HEY23:HFA23"/>
    <mergeCell ref="HFB23:HFD23"/>
    <mergeCell ref="HFG23:HFI23"/>
    <mergeCell ref="HFJ23:HFL23"/>
    <mergeCell ref="HFO23:HFQ23"/>
    <mergeCell ref="HDV23:HDX23"/>
    <mergeCell ref="HEA23:HEC23"/>
    <mergeCell ref="HED23:HEF23"/>
    <mergeCell ref="HEI23:HEK23"/>
    <mergeCell ref="HEL23:HEN23"/>
    <mergeCell ref="HEQ23:HES23"/>
    <mergeCell ref="HCX23:HCZ23"/>
    <mergeCell ref="HDC23:HDE23"/>
    <mergeCell ref="HDF23:HDH23"/>
    <mergeCell ref="HDK23:HDM23"/>
    <mergeCell ref="HDN23:HDP23"/>
    <mergeCell ref="HDS23:HDU23"/>
    <mergeCell ref="HHN23:HHP23"/>
    <mergeCell ref="HHS23:HHU23"/>
    <mergeCell ref="HHV23:HHX23"/>
    <mergeCell ref="HIA23:HIC23"/>
    <mergeCell ref="HID23:HIF23"/>
    <mergeCell ref="HII23:HIK23"/>
    <mergeCell ref="HGP23:HGR23"/>
    <mergeCell ref="HGU23:HGW23"/>
    <mergeCell ref="HGX23:HGZ23"/>
    <mergeCell ref="HHC23:HHE23"/>
    <mergeCell ref="HHF23:HHH23"/>
    <mergeCell ref="HHK23:HHM23"/>
    <mergeCell ref="HFR23:HFT23"/>
    <mergeCell ref="HFW23:HFY23"/>
    <mergeCell ref="HFZ23:HGB23"/>
    <mergeCell ref="HGE23:HGG23"/>
    <mergeCell ref="HGH23:HGJ23"/>
    <mergeCell ref="HGM23:HGO23"/>
    <mergeCell ref="HKH23:HKJ23"/>
    <mergeCell ref="HKM23:HKO23"/>
    <mergeCell ref="HKP23:HKR23"/>
    <mergeCell ref="HKU23:HKW23"/>
    <mergeCell ref="HKX23:HKZ23"/>
    <mergeCell ref="HLC23:HLE23"/>
    <mergeCell ref="HJJ23:HJL23"/>
    <mergeCell ref="HJO23:HJQ23"/>
    <mergeCell ref="HJR23:HJT23"/>
    <mergeCell ref="HJW23:HJY23"/>
    <mergeCell ref="HJZ23:HKB23"/>
    <mergeCell ref="HKE23:HKG23"/>
    <mergeCell ref="HIL23:HIN23"/>
    <mergeCell ref="HIQ23:HIS23"/>
    <mergeCell ref="HIT23:HIV23"/>
    <mergeCell ref="HIY23:HJA23"/>
    <mergeCell ref="HJB23:HJD23"/>
    <mergeCell ref="HJG23:HJI23"/>
    <mergeCell ref="HNB23:HND23"/>
    <mergeCell ref="HNG23:HNI23"/>
    <mergeCell ref="HNJ23:HNL23"/>
    <mergeCell ref="HNO23:HNQ23"/>
    <mergeCell ref="HNR23:HNT23"/>
    <mergeCell ref="HNW23:HNY23"/>
    <mergeCell ref="HMD23:HMF23"/>
    <mergeCell ref="HMI23:HMK23"/>
    <mergeCell ref="HML23:HMN23"/>
    <mergeCell ref="HMQ23:HMS23"/>
    <mergeCell ref="HMT23:HMV23"/>
    <mergeCell ref="HMY23:HNA23"/>
    <mergeCell ref="HLF23:HLH23"/>
    <mergeCell ref="HLK23:HLM23"/>
    <mergeCell ref="HLN23:HLP23"/>
    <mergeCell ref="HLS23:HLU23"/>
    <mergeCell ref="HLV23:HLX23"/>
    <mergeCell ref="HMA23:HMC23"/>
    <mergeCell ref="HPV23:HPX23"/>
    <mergeCell ref="HQA23:HQC23"/>
    <mergeCell ref="HQD23:HQF23"/>
    <mergeCell ref="HQI23:HQK23"/>
    <mergeCell ref="HQL23:HQN23"/>
    <mergeCell ref="HQQ23:HQS23"/>
    <mergeCell ref="HOX23:HOZ23"/>
    <mergeCell ref="HPC23:HPE23"/>
    <mergeCell ref="HPF23:HPH23"/>
    <mergeCell ref="HPK23:HPM23"/>
    <mergeCell ref="HPN23:HPP23"/>
    <mergeCell ref="HPS23:HPU23"/>
    <mergeCell ref="HNZ23:HOB23"/>
    <mergeCell ref="HOE23:HOG23"/>
    <mergeCell ref="HOH23:HOJ23"/>
    <mergeCell ref="HOM23:HOO23"/>
    <mergeCell ref="HOP23:HOR23"/>
    <mergeCell ref="HOU23:HOW23"/>
    <mergeCell ref="HSP23:HSR23"/>
    <mergeCell ref="HSU23:HSW23"/>
    <mergeCell ref="HSX23:HSZ23"/>
    <mergeCell ref="HTC23:HTE23"/>
    <mergeCell ref="HTF23:HTH23"/>
    <mergeCell ref="HTK23:HTM23"/>
    <mergeCell ref="HRR23:HRT23"/>
    <mergeCell ref="HRW23:HRY23"/>
    <mergeCell ref="HRZ23:HSB23"/>
    <mergeCell ref="HSE23:HSG23"/>
    <mergeCell ref="HSH23:HSJ23"/>
    <mergeCell ref="HSM23:HSO23"/>
    <mergeCell ref="HQT23:HQV23"/>
    <mergeCell ref="HQY23:HRA23"/>
    <mergeCell ref="HRB23:HRD23"/>
    <mergeCell ref="HRG23:HRI23"/>
    <mergeCell ref="HRJ23:HRL23"/>
    <mergeCell ref="HRO23:HRQ23"/>
    <mergeCell ref="HVJ23:HVL23"/>
    <mergeCell ref="HVO23:HVQ23"/>
    <mergeCell ref="HVR23:HVT23"/>
    <mergeCell ref="HVW23:HVY23"/>
    <mergeCell ref="HVZ23:HWB23"/>
    <mergeCell ref="HWE23:HWG23"/>
    <mergeCell ref="HUL23:HUN23"/>
    <mergeCell ref="HUQ23:HUS23"/>
    <mergeCell ref="HUT23:HUV23"/>
    <mergeCell ref="HUY23:HVA23"/>
    <mergeCell ref="HVB23:HVD23"/>
    <mergeCell ref="HVG23:HVI23"/>
    <mergeCell ref="HTN23:HTP23"/>
    <mergeCell ref="HTS23:HTU23"/>
    <mergeCell ref="HTV23:HTX23"/>
    <mergeCell ref="HUA23:HUC23"/>
    <mergeCell ref="HUD23:HUF23"/>
    <mergeCell ref="HUI23:HUK23"/>
    <mergeCell ref="HYD23:HYF23"/>
    <mergeCell ref="HYI23:HYK23"/>
    <mergeCell ref="HYL23:HYN23"/>
    <mergeCell ref="HYQ23:HYS23"/>
    <mergeCell ref="HYT23:HYV23"/>
    <mergeCell ref="HYY23:HZA23"/>
    <mergeCell ref="HXF23:HXH23"/>
    <mergeCell ref="HXK23:HXM23"/>
    <mergeCell ref="HXN23:HXP23"/>
    <mergeCell ref="HXS23:HXU23"/>
    <mergeCell ref="HXV23:HXX23"/>
    <mergeCell ref="HYA23:HYC23"/>
    <mergeCell ref="HWH23:HWJ23"/>
    <mergeCell ref="HWM23:HWO23"/>
    <mergeCell ref="HWP23:HWR23"/>
    <mergeCell ref="HWU23:HWW23"/>
    <mergeCell ref="HWX23:HWZ23"/>
    <mergeCell ref="HXC23:HXE23"/>
    <mergeCell ref="IAX23:IAZ23"/>
    <mergeCell ref="IBC23:IBE23"/>
    <mergeCell ref="IBF23:IBH23"/>
    <mergeCell ref="IBK23:IBM23"/>
    <mergeCell ref="IBN23:IBP23"/>
    <mergeCell ref="IBS23:IBU23"/>
    <mergeCell ref="HZZ23:IAB23"/>
    <mergeCell ref="IAE23:IAG23"/>
    <mergeCell ref="IAH23:IAJ23"/>
    <mergeCell ref="IAM23:IAO23"/>
    <mergeCell ref="IAP23:IAR23"/>
    <mergeCell ref="IAU23:IAW23"/>
    <mergeCell ref="HZB23:HZD23"/>
    <mergeCell ref="HZG23:HZI23"/>
    <mergeCell ref="HZJ23:HZL23"/>
    <mergeCell ref="HZO23:HZQ23"/>
    <mergeCell ref="HZR23:HZT23"/>
    <mergeCell ref="HZW23:HZY23"/>
    <mergeCell ref="IDR23:IDT23"/>
    <mergeCell ref="IDW23:IDY23"/>
    <mergeCell ref="IDZ23:IEB23"/>
    <mergeCell ref="IEE23:IEG23"/>
    <mergeCell ref="IEH23:IEJ23"/>
    <mergeCell ref="IEM23:IEO23"/>
    <mergeCell ref="ICT23:ICV23"/>
    <mergeCell ref="ICY23:IDA23"/>
    <mergeCell ref="IDB23:IDD23"/>
    <mergeCell ref="IDG23:IDI23"/>
    <mergeCell ref="IDJ23:IDL23"/>
    <mergeCell ref="IDO23:IDQ23"/>
    <mergeCell ref="IBV23:IBX23"/>
    <mergeCell ref="ICA23:ICC23"/>
    <mergeCell ref="ICD23:ICF23"/>
    <mergeCell ref="ICI23:ICK23"/>
    <mergeCell ref="ICL23:ICN23"/>
    <mergeCell ref="ICQ23:ICS23"/>
    <mergeCell ref="IGL23:IGN23"/>
    <mergeCell ref="IGQ23:IGS23"/>
    <mergeCell ref="IGT23:IGV23"/>
    <mergeCell ref="IGY23:IHA23"/>
    <mergeCell ref="IHB23:IHD23"/>
    <mergeCell ref="IHG23:IHI23"/>
    <mergeCell ref="IFN23:IFP23"/>
    <mergeCell ref="IFS23:IFU23"/>
    <mergeCell ref="IFV23:IFX23"/>
    <mergeCell ref="IGA23:IGC23"/>
    <mergeCell ref="IGD23:IGF23"/>
    <mergeCell ref="IGI23:IGK23"/>
    <mergeCell ref="IEP23:IER23"/>
    <mergeCell ref="IEU23:IEW23"/>
    <mergeCell ref="IEX23:IEZ23"/>
    <mergeCell ref="IFC23:IFE23"/>
    <mergeCell ref="IFF23:IFH23"/>
    <mergeCell ref="IFK23:IFM23"/>
    <mergeCell ref="IJF23:IJH23"/>
    <mergeCell ref="IJK23:IJM23"/>
    <mergeCell ref="IJN23:IJP23"/>
    <mergeCell ref="IJS23:IJU23"/>
    <mergeCell ref="IJV23:IJX23"/>
    <mergeCell ref="IKA23:IKC23"/>
    <mergeCell ref="IIH23:IIJ23"/>
    <mergeCell ref="IIM23:IIO23"/>
    <mergeCell ref="IIP23:IIR23"/>
    <mergeCell ref="IIU23:IIW23"/>
    <mergeCell ref="IIX23:IIZ23"/>
    <mergeCell ref="IJC23:IJE23"/>
    <mergeCell ref="IHJ23:IHL23"/>
    <mergeCell ref="IHO23:IHQ23"/>
    <mergeCell ref="IHR23:IHT23"/>
    <mergeCell ref="IHW23:IHY23"/>
    <mergeCell ref="IHZ23:IIB23"/>
    <mergeCell ref="IIE23:IIG23"/>
    <mergeCell ref="ILZ23:IMB23"/>
    <mergeCell ref="IME23:IMG23"/>
    <mergeCell ref="IMH23:IMJ23"/>
    <mergeCell ref="IMM23:IMO23"/>
    <mergeCell ref="IMP23:IMR23"/>
    <mergeCell ref="IMU23:IMW23"/>
    <mergeCell ref="ILB23:ILD23"/>
    <mergeCell ref="ILG23:ILI23"/>
    <mergeCell ref="ILJ23:ILL23"/>
    <mergeCell ref="ILO23:ILQ23"/>
    <mergeCell ref="ILR23:ILT23"/>
    <mergeCell ref="ILW23:ILY23"/>
    <mergeCell ref="IKD23:IKF23"/>
    <mergeCell ref="IKI23:IKK23"/>
    <mergeCell ref="IKL23:IKN23"/>
    <mergeCell ref="IKQ23:IKS23"/>
    <mergeCell ref="IKT23:IKV23"/>
    <mergeCell ref="IKY23:ILA23"/>
    <mergeCell ref="IOT23:IOV23"/>
    <mergeCell ref="IOY23:IPA23"/>
    <mergeCell ref="IPB23:IPD23"/>
    <mergeCell ref="IPG23:IPI23"/>
    <mergeCell ref="IPJ23:IPL23"/>
    <mergeCell ref="IPO23:IPQ23"/>
    <mergeCell ref="INV23:INX23"/>
    <mergeCell ref="IOA23:IOC23"/>
    <mergeCell ref="IOD23:IOF23"/>
    <mergeCell ref="IOI23:IOK23"/>
    <mergeCell ref="IOL23:ION23"/>
    <mergeCell ref="IOQ23:IOS23"/>
    <mergeCell ref="IMX23:IMZ23"/>
    <mergeCell ref="INC23:INE23"/>
    <mergeCell ref="INF23:INH23"/>
    <mergeCell ref="INK23:INM23"/>
    <mergeCell ref="INN23:INP23"/>
    <mergeCell ref="INS23:INU23"/>
    <mergeCell ref="IRN23:IRP23"/>
    <mergeCell ref="IRS23:IRU23"/>
    <mergeCell ref="IRV23:IRX23"/>
    <mergeCell ref="ISA23:ISC23"/>
    <mergeCell ref="ISD23:ISF23"/>
    <mergeCell ref="ISI23:ISK23"/>
    <mergeCell ref="IQP23:IQR23"/>
    <mergeCell ref="IQU23:IQW23"/>
    <mergeCell ref="IQX23:IQZ23"/>
    <mergeCell ref="IRC23:IRE23"/>
    <mergeCell ref="IRF23:IRH23"/>
    <mergeCell ref="IRK23:IRM23"/>
    <mergeCell ref="IPR23:IPT23"/>
    <mergeCell ref="IPW23:IPY23"/>
    <mergeCell ref="IPZ23:IQB23"/>
    <mergeCell ref="IQE23:IQG23"/>
    <mergeCell ref="IQH23:IQJ23"/>
    <mergeCell ref="IQM23:IQO23"/>
    <mergeCell ref="IUH23:IUJ23"/>
    <mergeCell ref="IUM23:IUO23"/>
    <mergeCell ref="IUP23:IUR23"/>
    <mergeCell ref="IUU23:IUW23"/>
    <mergeCell ref="IUX23:IUZ23"/>
    <mergeCell ref="IVC23:IVE23"/>
    <mergeCell ref="ITJ23:ITL23"/>
    <mergeCell ref="ITO23:ITQ23"/>
    <mergeCell ref="ITR23:ITT23"/>
    <mergeCell ref="ITW23:ITY23"/>
    <mergeCell ref="ITZ23:IUB23"/>
    <mergeCell ref="IUE23:IUG23"/>
    <mergeCell ref="ISL23:ISN23"/>
    <mergeCell ref="ISQ23:ISS23"/>
    <mergeCell ref="IST23:ISV23"/>
    <mergeCell ref="ISY23:ITA23"/>
    <mergeCell ref="ITB23:ITD23"/>
    <mergeCell ref="ITG23:ITI23"/>
    <mergeCell ref="IXB23:IXD23"/>
    <mergeCell ref="IXG23:IXI23"/>
    <mergeCell ref="IXJ23:IXL23"/>
    <mergeCell ref="IXO23:IXQ23"/>
    <mergeCell ref="IXR23:IXT23"/>
    <mergeCell ref="IXW23:IXY23"/>
    <mergeCell ref="IWD23:IWF23"/>
    <mergeCell ref="IWI23:IWK23"/>
    <mergeCell ref="IWL23:IWN23"/>
    <mergeCell ref="IWQ23:IWS23"/>
    <mergeCell ref="IWT23:IWV23"/>
    <mergeCell ref="IWY23:IXA23"/>
    <mergeCell ref="IVF23:IVH23"/>
    <mergeCell ref="IVK23:IVM23"/>
    <mergeCell ref="IVN23:IVP23"/>
    <mergeCell ref="IVS23:IVU23"/>
    <mergeCell ref="IVV23:IVX23"/>
    <mergeCell ref="IWA23:IWC23"/>
    <mergeCell ref="IZV23:IZX23"/>
    <mergeCell ref="JAA23:JAC23"/>
    <mergeCell ref="JAD23:JAF23"/>
    <mergeCell ref="JAI23:JAK23"/>
    <mergeCell ref="JAL23:JAN23"/>
    <mergeCell ref="JAQ23:JAS23"/>
    <mergeCell ref="IYX23:IYZ23"/>
    <mergeCell ref="IZC23:IZE23"/>
    <mergeCell ref="IZF23:IZH23"/>
    <mergeCell ref="IZK23:IZM23"/>
    <mergeCell ref="IZN23:IZP23"/>
    <mergeCell ref="IZS23:IZU23"/>
    <mergeCell ref="IXZ23:IYB23"/>
    <mergeCell ref="IYE23:IYG23"/>
    <mergeCell ref="IYH23:IYJ23"/>
    <mergeCell ref="IYM23:IYO23"/>
    <mergeCell ref="IYP23:IYR23"/>
    <mergeCell ref="IYU23:IYW23"/>
    <mergeCell ref="JCP23:JCR23"/>
    <mergeCell ref="JCU23:JCW23"/>
    <mergeCell ref="JCX23:JCZ23"/>
    <mergeCell ref="JDC23:JDE23"/>
    <mergeCell ref="JDF23:JDH23"/>
    <mergeCell ref="JDK23:JDM23"/>
    <mergeCell ref="JBR23:JBT23"/>
    <mergeCell ref="JBW23:JBY23"/>
    <mergeCell ref="JBZ23:JCB23"/>
    <mergeCell ref="JCE23:JCG23"/>
    <mergeCell ref="JCH23:JCJ23"/>
    <mergeCell ref="JCM23:JCO23"/>
    <mergeCell ref="JAT23:JAV23"/>
    <mergeCell ref="JAY23:JBA23"/>
    <mergeCell ref="JBB23:JBD23"/>
    <mergeCell ref="JBG23:JBI23"/>
    <mergeCell ref="JBJ23:JBL23"/>
    <mergeCell ref="JBO23:JBQ23"/>
    <mergeCell ref="JFJ23:JFL23"/>
    <mergeCell ref="JFO23:JFQ23"/>
    <mergeCell ref="JFR23:JFT23"/>
    <mergeCell ref="JFW23:JFY23"/>
    <mergeCell ref="JFZ23:JGB23"/>
    <mergeCell ref="JGE23:JGG23"/>
    <mergeCell ref="JEL23:JEN23"/>
    <mergeCell ref="JEQ23:JES23"/>
    <mergeCell ref="JET23:JEV23"/>
    <mergeCell ref="JEY23:JFA23"/>
    <mergeCell ref="JFB23:JFD23"/>
    <mergeCell ref="JFG23:JFI23"/>
    <mergeCell ref="JDN23:JDP23"/>
    <mergeCell ref="JDS23:JDU23"/>
    <mergeCell ref="JDV23:JDX23"/>
    <mergeCell ref="JEA23:JEC23"/>
    <mergeCell ref="JED23:JEF23"/>
    <mergeCell ref="JEI23:JEK23"/>
    <mergeCell ref="JID23:JIF23"/>
    <mergeCell ref="JII23:JIK23"/>
    <mergeCell ref="JIL23:JIN23"/>
    <mergeCell ref="JIQ23:JIS23"/>
    <mergeCell ref="JIT23:JIV23"/>
    <mergeCell ref="JIY23:JJA23"/>
    <mergeCell ref="JHF23:JHH23"/>
    <mergeCell ref="JHK23:JHM23"/>
    <mergeCell ref="JHN23:JHP23"/>
    <mergeCell ref="JHS23:JHU23"/>
    <mergeCell ref="JHV23:JHX23"/>
    <mergeCell ref="JIA23:JIC23"/>
    <mergeCell ref="JGH23:JGJ23"/>
    <mergeCell ref="JGM23:JGO23"/>
    <mergeCell ref="JGP23:JGR23"/>
    <mergeCell ref="JGU23:JGW23"/>
    <mergeCell ref="JGX23:JGZ23"/>
    <mergeCell ref="JHC23:JHE23"/>
    <mergeCell ref="JKX23:JKZ23"/>
    <mergeCell ref="JLC23:JLE23"/>
    <mergeCell ref="JLF23:JLH23"/>
    <mergeCell ref="JLK23:JLM23"/>
    <mergeCell ref="JLN23:JLP23"/>
    <mergeCell ref="JLS23:JLU23"/>
    <mergeCell ref="JJZ23:JKB23"/>
    <mergeCell ref="JKE23:JKG23"/>
    <mergeCell ref="JKH23:JKJ23"/>
    <mergeCell ref="JKM23:JKO23"/>
    <mergeCell ref="JKP23:JKR23"/>
    <mergeCell ref="JKU23:JKW23"/>
    <mergeCell ref="JJB23:JJD23"/>
    <mergeCell ref="JJG23:JJI23"/>
    <mergeCell ref="JJJ23:JJL23"/>
    <mergeCell ref="JJO23:JJQ23"/>
    <mergeCell ref="JJR23:JJT23"/>
    <mergeCell ref="JJW23:JJY23"/>
    <mergeCell ref="JNR23:JNT23"/>
    <mergeCell ref="JNW23:JNY23"/>
    <mergeCell ref="JNZ23:JOB23"/>
    <mergeCell ref="JOE23:JOG23"/>
    <mergeCell ref="JOH23:JOJ23"/>
    <mergeCell ref="JOM23:JOO23"/>
    <mergeCell ref="JMT23:JMV23"/>
    <mergeCell ref="JMY23:JNA23"/>
    <mergeCell ref="JNB23:JND23"/>
    <mergeCell ref="JNG23:JNI23"/>
    <mergeCell ref="JNJ23:JNL23"/>
    <mergeCell ref="JNO23:JNQ23"/>
    <mergeCell ref="JLV23:JLX23"/>
    <mergeCell ref="JMA23:JMC23"/>
    <mergeCell ref="JMD23:JMF23"/>
    <mergeCell ref="JMI23:JMK23"/>
    <mergeCell ref="JML23:JMN23"/>
    <mergeCell ref="JMQ23:JMS23"/>
    <mergeCell ref="JQL23:JQN23"/>
    <mergeCell ref="JQQ23:JQS23"/>
    <mergeCell ref="JQT23:JQV23"/>
    <mergeCell ref="JQY23:JRA23"/>
    <mergeCell ref="JRB23:JRD23"/>
    <mergeCell ref="JRG23:JRI23"/>
    <mergeCell ref="JPN23:JPP23"/>
    <mergeCell ref="JPS23:JPU23"/>
    <mergeCell ref="JPV23:JPX23"/>
    <mergeCell ref="JQA23:JQC23"/>
    <mergeCell ref="JQD23:JQF23"/>
    <mergeCell ref="JQI23:JQK23"/>
    <mergeCell ref="JOP23:JOR23"/>
    <mergeCell ref="JOU23:JOW23"/>
    <mergeCell ref="JOX23:JOZ23"/>
    <mergeCell ref="JPC23:JPE23"/>
    <mergeCell ref="JPF23:JPH23"/>
    <mergeCell ref="JPK23:JPM23"/>
    <mergeCell ref="JTF23:JTH23"/>
    <mergeCell ref="JTK23:JTM23"/>
    <mergeCell ref="JTN23:JTP23"/>
    <mergeCell ref="JTS23:JTU23"/>
    <mergeCell ref="JTV23:JTX23"/>
    <mergeCell ref="JUA23:JUC23"/>
    <mergeCell ref="JSH23:JSJ23"/>
    <mergeCell ref="JSM23:JSO23"/>
    <mergeCell ref="JSP23:JSR23"/>
    <mergeCell ref="JSU23:JSW23"/>
    <mergeCell ref="JSX23:JSZ23"/>
    <mergeCell ref="JTC23:JTE23"/>
    <mergeCell ref="JRJ23:JRL23"/>
    <mergeCell ref="JRO23:JRQ23"/>
    <mergeCell ref="JRR23:JRT23"/>
    <mergeCell ref="JRW23:JRY23"/>
    <mergeCell ref="JRZ23:JSB23"/>
    <mergeCell ref="JSE23:JSG23"/>
    <mergeCell ref="JVZ23:JWB23"/>
    <mergeCell ref="JWE23:JWG23"/>
    <mergeCell ref="JWH23:JWJ23"/>
    <mergeCell ref="JWM23:JWO23"/>
    <mergeCell ref="JWP23:JWR23"/>
    <mergeCell ref="JWU23:JWW23"/>
    <mergeCell ref="JVB23:JVD23"/>
    <mergeCell ref="JVG23:JVI23"/>
    <mergeCell ref="JVJ23:JVL23"/>
    <mergeCell ref="JVO23:JVQ23"/>
    <mergeCell ref="JVR23:JVT23"/>
    <mergeCell ref="JVW23:JVY23"/>
    <mergeCell ref="JUD23:JUF23"/>
    <mergeCell ref="JUI23:JUK23"/>
    <mergeCell ref="JUL23:JUN23"/>
    <mergeCell ref="JUQ23:JUS23"/>
    <mergeCell ref="JUT23:JUV23"/>
    <mergeCell ref="JUY23:JVA23"/>
    <mergeCell ref="JYT23:JYV23"/>
    <mergeCell ref="JYY23:JZA23"/>
    <mergeCell ref="JZB23:JZD23"/>
    <mergeCell ref="JZG23:JZI23"/>
    <mergeCell ref="JZJ23:JZL23"/>
    <mergeCell ref="JZO23:JZQ23"/>
    <mergeCell ref="JXV23:JXX23"/>
    <mergeCell ref="JYA23:JYC23"/>
    <mergeCell ref="JYD23:JYF23"/>
    <mergeCell ref="JYI23:JYK23"/>
    <mergeCell ref="JYL23:JYN23"/>
    <mergeCell ref="JYQ23:JYS23"/>
    <mergeCell ref="JWX23:JWZ23"/>
    <mergeCell ref="JXC23:JXE23"/>
    <mergeCell ref="JXF23:JXH23"/>
    <mergeCell ref="JXK23:JXM23"/>
    <mergeCell ref="JXN23:JXP23"/>
    <mergeCell ref="JXS23:JXU23"/>
    <mergeCell ref="KBN23:KBP23"/>
    <mergeCell ref="KBS23:KBU23"/>
    <mergeCell ref="KBV23:KBX23"/>
    <mergeCell ref="KCA23:KCC23"/>
    <mergeCell ref="KCD23:KCF23"/>
    <mergeCell ref="KCI23:KCK23"/>
    <mergeCell ref="KAP23:KAR23"/>
    <mergeCell ref="KAU23:KAW23"/>
    <mergeCell ref="KAX23:KAZ23"/>
    <mergeCell ref="KBC23:KBE23"/>
    <mergeCell ref="KBF23:KBH23"/>
    <mergeCell ref="KBK23:KBM23"/>
    <mergeCell ref="JZR23:JZT23"/>
    <mergeCell ref="JZW23:JZY23"/>
    <mergeCell ref="JZZ23:KAB23"/>
    <mergeCell ref="KAE23:KAG23"/>
    <mergeCell ref="KAH23:KAJ23"/>
    <mergeCell ref="KAM23:KAO23"/>
    <mergeCell ref="KEH23:KEJ23"/>
    <mergeCell ref="KEM23:KEO23"/>
    <mergeCell ref="KEP23:KER23"/>
    <mergeCell ref="KEU23:KEW23"/>
    <mergeCell ref="KEX23:KEZ23"/>
    <mergeCell ref="KFC23:KFE23"/>
    <mergeCell ref="KDJ23:KDL23"/>
    <mergeCell ref="KDO23:KDQ23"/>
    <mergeCell ref="KDR23:KDT23"/>
    <mergeCell ref="KDW23:KDY23"/>
    <mergeCell ref="KDZ23:KEB23"/>
    <mergeCell ref="KEE23:KEG23"/>
    <mergeCell ref="KCL23:KCN23"/>
    <mergeCell ref="KCQ23:KCS23"/>
    <mergeCell ref="KCT23:KCV23"/>
    <mergeCell ref="KCY23:KDA23"/>
    <mergeCell ref="KDB23:KDD23"/>
    <mergeCell ref="KDG23:KDI23"/>
    <mergeCell ref="KHB23:KHD23"/>
    <mergeCell ref="KHG23:KHI23"/>
    <mergeCell ref="KHJ23:KHL23"/>
    <mergeCell ref="KHO23:KHQ23"/>
    <mergeCell ref="KHR23:KHT23"/>
    <mergeCell ref="KHW23:KHY23"/>
    <mergeCell ref="KGD23:KGF23"/>
    <mergeCell ref="KGI23:KGK23"/>
    <mergeCell ref="KGL23:KGN23"/>
    <mergeCell ref="KGQ23:KGS23"/>
    <mergeCell ref="KGT23:KGV23"/>
    <mergeCell ref="KGY23:KHA23"/>
    <mergeCell ref="KFF23:KFH23"/>
    <mergeCell ref="KFK23:KFM23"/>
    <mergeCell ref="KFN23:KFP23"/>
    <mergeCell ref="KFS23:KFU23"/>
    <mergeCell ref="KFV23:KFX23"/>
    <mergeCell ref="KGA23:KGC23"/>
    <mergeCell ref="KJV23:KJX23"/>
    <mergeCell ref="KKA23:KKC23"/>
    <mergeCell ref="KKD23:KKF23"/>
    <mergeCell ref="KKI23:KKK23"/>
    <mergeCell ref="KKL23:KKN23"/>
    <mergeCell ref="KKQ23:KKS23"/>
    <mergeCell ref="KIX23:KIZ23"/>
    <mergeCell ref="KJC23:KJE23"/>
    <mergeCell ref="KJF23:KJH23"/>
    <mergeCell ref="KJK23:KJM23"/>
    <mergeCell ref="KJN23:KJP23"/>
    <mergeCell ref="KJS23:KJU23"/>
    <mergeCell ref="KHZ23:KIB23"/>
    <mergeCell ref="KIE23:KIG23"/>
    <mergeCell ref="KIH23:KIJ23"/>
    <mergeCell ref="KIM23:KIO23"/>
    <mergeCell ref="KIP23:KIR23"/>
    <mergeCell ref="KIU23:KIW23"/>
    <mergeCell ref="KMP23:KMR23"/>
    <mergeCell ref="KMU23:KMW23"/>
    <mergeCell ref="KMX23:KMZ23"/>
    <mergeCell ref="KNC23:KNE23"/>
    <mergeCell ref="KNF23:KNH23"/>
    <mergeCell ref="KNK23:KNM23"/>
    <mergeCell ref="KLR23:KLT23"/>
    <mergeCell ref="KLW23:KLY23"/>
    <mergeCell ref="KLZ23:KMB23"/>
    <mergeCell ref="KME23:KMG23"/>
    <mergeCell ref="KMH23:KMJ23"/>
    <mergeCell ref="KMM23:KMO23"/>
    <mergeCell ref="KKT23:KKV23"/>
    <mergeCell ref="KKY23:KLA23"/>
    <mergeCell ref="KLB23:KLD23"/>
    <mergeCell ref="KLG23:KLI23"/>
    <mergeCell ref="KLJ23:KLL23"/>
    <mergeCell ref="KLO23:KLQ23"/>
    <mergeCell ref="KPJ23:KPL23"/>
    <mergeCell ref="KPO23:KPQ23"/>
    <mergeCell ref="KPR23:KPT23"/>
    <mergeCell ref="KPW23:KPY23"/>
    <mergeCell ref="KPZ23:KQB23"/>
    <mergeCell ref="KQE23:KQG23"/>
    <mergeCell ref="KOL23:KON23"/>
    <mergeCell ref="KOQ23:KOS23"/>
    <mergeCell ref="KOT23:KOV23"/>
    <mergeCell ref="KOY23:KPA23"/>
    <mergeCell ref="KPB23:KPD23"/>
    <mergeCell ref="KPG23:KPI23"/>
    <mergeCell ref="KNN23:KNP23"/>
    <mergeCell ref="KNS23:KNU23"/>
    <mergeCell ref="KNV23:KNX23"/>
    <mergeCell ref="KOA23:KOC23"/>
    <mergeCell ref="KOD23:KOF23"/>
    <mergeCell ref="KOI23:KOK23"/>
    <mergeCell ref="KSD23:KSF23"/>
    <mergeCell ref="KSI23:KSK23"/>
    <mergeCell ref="KSL23:KSN23"/>
    <mergeCell ref="KSQ23:KSS23"/>
    <mergeCell ref="KST23:KSV23"/>
    <mergeCell ref="KSY23:KTA23"/>
    <mergeCell ref="KRF23:KRH23"/>
    <mergeCell ref="KRK23:KRM23"/>
    <mergeCell ref="KRN23:KRP23"/>
    <mergeCell ref="KRS23:KRU23"/>
    <mergeCell ref="KRV23:KRX23"/>
    <mergeCell ref="KSA23:KSC23"/>
    <mergeCell ref="KQH23:KQJ23"/>
    <mergeCell ref="KQM23:KQO23"/>
    <mergeCell ref="KQP23:KQR23"/>
    <mergeCell ref="KQU23:KQW23"/>
    <mergeCell ref="KQX23:KQZ23"/>
    <mergeCell ref="KRC23:KRE23"/>
    <mergeCell ref="KUX23:KUZ23"/>
    <mergeCell ref="KVC23:KVE23"/>
    <mergeCell ref="KVF23:KVH23"/>
    <mergeCell ref="KVK23:KVM23"/>
    <mergeCell ref="KVN23:KVP23"/>
    <mergeCell ref="KVS23:KVU23"/>
    <mergeCell ref="KTZ23:KUB23"/>
    <mergeCell ref="KUE23:KUG23"/>
    <mergeCell ref="KUH23:KUJ23"/>
    <mergeCell ref="KUM23:KUO23"/>
    <mergeCell ref="KUP23:KUR23"/>
    <mergeCell ref="KUU23:KUW23"/>
    <mergeCell ref="KTB23:KTD23"/>
    <mergeCell ref="KTG23:KTI23"/>
    <mergeCell ref="KTJ23:KTL23"/>
    <mergeCell ref="KTO23:KTQ23"/>
    <mergeCell ref="KTR23:KTT23"/>
    <mergeCell ref="KTW23:KTY23"/>
    <mergeCell ref="KXR23:KXT23"/>
    <mergeCell ref="KXW23:KXY23"/>
    <mergeCell ref="KXZ23:KYB23"/>
    <mergeCell ref="KYE23:KYG23"/>
    <mergeCell ref="KYH23:KYJ23"/>
    <mergeCell ref="KYM23:KYO23"/>
    <mergeCell ref="KWT23:KWV23"/>
    <mergeCell ref="KWY23:KXA23"/>
    <mergeCell ref="KXB23:KXD23"/>
    <mergeCell ref="KXG23:KXI23"/>
    <mergeCell ref="KXJ23:KXL23"/>
    <mergeCell ref="KXO23:KXQ23"/>
    <mergeCell ref="KVV23:KVX23"/>
    <mergeCell ref="KWA23:KWC23"/>
    <mergeCell ref="KWD23:KWF23"/>
    <mergeCell ref="KWI23:KWK23"/>
    <mergeCell ref="KWL23:KWN23"/>
    <mergeCell ref="KWQ23:KWS23"/>
    <mergeCell ref="LAL23:LAN23"/>
    <mergeCell ref="LAQ23:LAS23"/>
    <mergeCell ref="LAT23:LAV23"/>
    <mergeCell ref="LAY23:LBA23"/>
    <mergeCell ref="LBB23:LBD23"/>
    <mergeCell ref="LBG23:LBI23"/>
    <mergeCell ref="KZN23:KZP23"/>
    <mergeCell ref="KZS23:KZU23"/>
    <mergeCell ref="KZV23:KZX23"/>
    <mergeCell ref="LAA23:LAC23"/>
    <mergeCell ref="LAD23:LAF23"/>
    <mergeCell ref="LAI23:LAK23"/>
    <mergeCell ref="KYP23:KYR23"/>
    <mergeCell ref="KYU23:KYW23"/>
    <mergeCell ref="KYX23:KYZ23"/>
    <mergeCell ref="KZC23:KZE23"/>
    <mergeCell ref="KZF23:KZH23"/>
    <mergeCell ref="KZK23:KZM23"/>
    <mergeCell ref="LDF23:LDH23"/>
    <mergeCell ref="LDK23:LDM23"/>
    <mergeCell ref="LDN23:LDP23"/>
    <mergeCell ref="LDS23:LDU23"/>
    <mergeCell ref="LDV23:LDX23"/>
    <mergeCell ref="LEA23:LEC23"/>
    <mergeCell ref="LCH23:LCJ23"/>
    <mergeCell ref="LCM23:LCO23"/>
    <mergeCell ref="LCP23:LCR23"/>
    <mergeCell ref="LCU23:LCW23"/>
    <mergeCell ref="LCX23:LCZ23"/>
    <mergeCell ref="LDC23:LDE23"/>
    <mergeCell ref="LBJ23:LBL23"/>
    <mergeCell ref="LBO23:LBQ23"/>
    <mergeCell ref="LBR23:LBT23"/>
    <mergeCell ref="LBW23:LBY23"/>
    <mergeCell ref="LBZ23:LCB23"/>
    <mergeCell ref="LCE23:LCG23"/>
    <mergeCell ref="LFZ23:LGB23"/>
    <mergeCell ref="LGE23:LGG23"/>
    <mergeCell ref="LGH23:LGJ23"/>
    <mergeCell ref="LGM23:LGO23"/>
    <mergeCell ref="LGP23:LGR23"/>
    <mergeCell ref="LGU23:LGW23"/>
    <mergeCell ref="LFB23:LFD23"/>
    <mergeCell ref="LFG23:LFI23"/>
    <mergeCell ref="LFJ23:LFL23"/>
    <mergeCell ref="LFO23:LFQ23"/>
    <mergeCell ref="LFR23:LFT23"/>
    <mergeCell ref="LFW23:LFY23"/>
    <mergeCell ref="LED23:LEF23"/>
    <mergeCell ref="LEI23:LEK23"/>
    <mergeCell ref="LEL23:LEN23"/>
    <mergeCell ref="LEQ23:LES23"/>
    <mergeCell ref="LET23:LEV23"/>
    <mergeCell ref="LEY23:LFA23"/>
    <mergeCell ref="LIT23:LIV23"/>
    <mergeCell ref="LIY23:LJA23"/>
    <mergeCell ref="LJB23:LJD23"/>
    <mergeCell ref="LJG23:LJI23"/>
    <mergeCell ref="LJJ23:LJL23"/>
    <mergeCell ref="LJO23:LJQ23"/>
    <mergeCell ref="LHV23:LHX23"/>
    <mergeCell ref="LIA23:LIC23"/>
    <mergeCell ref="LID23:LIF23"/>
    <mergeCell ref="LII23:LIK23"/>
    <mergeCell ref="LIL23:LIN23"/>
    <mergeCell ref="LIQ23:LIS23"/>
    <mergeCell ref="LGX23:LGZ23"/>
    <mergeCell ref="LHC23:LHE23"/>
    <mergeCell ref="LHF23:LHH23"/>
    <mergeCell ref="LHK23:LHM23"/>
    <mergeCell ref="LHN23:LHP23"/>
    <mergeCell ref="LHS23:LHU23"/>
    <mergeCell ref="LLN23:LLP23"/>
    <mergeCell ref="LLS23:LLU23"/>
    <mergeCell ref="LLV23:LLX23"/>
    <mergeCell ref="LMA23:LMC23"/>
    <mergeCell ref="LMD23:LMF23"/>
    <mergeCell ref="LMI23:LMK23"/>
    <mergeCell ref="LKP23:LKR23"/>
    <mergeCell ref="LKU23:LKW23"/>
    <mergeCell ref="LKX23:LKZ23"/>
    <mergeCell ref="LLC23:LLE23"/>
    <mergeCell ref="LLF23:LLH23"/>
    <mergeCell ref="LLK23:LLM23"/>
    <mergeCell ref="LJR23:LJT23"/>
    <mergeCell ref="LJW23:LJY23"/>
    <mergeCell ref="LJZ23:LKB23"/>
    <mergeCell ref="LKE23:LKG23"/>
    <mergeCell ref="LKH23:LKJ23"/>
    <mergeCell ref="LKM23:LKO23"/>
    <mergeCell ref="LOH23:LOJ23"/>
    <mergeCell ref="LOM23:LOO23"/>
    <mergeCell ref="LOP23:LOR23"/>
    <mergeCell ref="LOU23:LOW23"/>
    <mergeCell ref="LOX23:LOZ23"/>
    <mergeCell ref="LPC23:LPE23"/>
    <mergeCell ref="LNJ23:LNL23"/>
    <mergeCell ref="LNO23:LNQ23"/>
    <mergeCell ref="LNR23:LNT23"/>
    <mergeCell ref="LNW23:LNY23"/>
    <mergeCell ref="LNZ23:LOB23"/>
    <mergeCell ref="LOE23:LOG23"/>
    <mergeCell ref="LML23:LMN23"/>
    <mergeCell ref="LMQ23:LMS23"/>
    <mergeCell ref="LMT23:LMV23"/>
    <mergeCell ref="LMY23:LNA23"/>
    <mergeCell ref="LNB23:LND23"/>
    <mergeCell ref="LNG23:LNI23"/>
    <mergeCell ref="LRB23:LRD23"/>
    <mergeCell ref="LRG23:LRI23"/>
    <mergeCell ref="LRJ23:LRL23"/>
    <mergeCell ref="LRO23:LRQ23"/>
    <mergeCell ref="LRR23:LRT23"/>
    <mergeCell ref="LRW23:LRY23"/>
    <mergeCell ref="LQD23:LQF23"/>
    <mergeCell ref="LQI23:LQK23"/>
    <mergeCell ref="LQL23:LQN23"/>
    <mergeCell ref="LQQ23:LQS23"/>
    <mergeCell ref="LQT23:LQV23"/>
    <mergeCell ref="LQY23:LRA23"/>
    <mergeCell ref="LPF23:LPH23"/>
    <mergeCell ref="LPK23:LPM23"/>
    <mergeCell ref="LPN23:LPP23"/>
    <mergeCell ref="LPS23:LPU23"/>
    <mergeCell ref="LPV23:LPX23"/>
    <mergeCell ref="LQA23:LQC23"/>
    <mergeCell ref="LTV23:LTX23"/>
    <mergeCell ref="LUA23:LUC23"/>
    <mergeCell ref="LUD23:LUF23"/>
    <mergeCell ref="LUI23:LUK23"/>
    <mergeCell ref="LUL23:LUN23"/>
    <mergeCell ref="LUQ23:LUS23"/>
    <mergeCell ref="LSX23:LSZ23"/>
    <mergeCell ref="LTC23:LTE23"/>
    <mergeCell ref="LTF23:LTH23"/>
    <mergeCell ref="LTK23:LTM23"/>
    <mergeCell ref="LTN23:LTP23"/>
    <mergeCell ref="LTS23:LTU23"/>
    <mergeCell ref="LRZ23:LSB23"/>
    <mergeCell ref="LSE23:LSG23"/>
    <mergeCell ref="LSH23:LSJ23"/>
    <mergeCell ref="LSM23:LSO23"/>
    <mergeCell ref="LSP23:LSR23"/>
    <mergeCell ref="LSU23:LSW23"/>
    <mergeCell ref="LWP23:LWR23"/>
    <mergeCell ref="LWU23:LWW23"/>
    <mergeCell ref="LWX23:LWZ23"/>
    <mergeCell ref="LXC23:LXE23"/>
    <mergeCell ref="LXF23:LXH23"/>
    <mergeCell ref="LXK23:LXM23"/>
    <mergeCell ref="LVR23:LVT23"/>
    <mergeCell ref="LVW23:LVY23"/>
    <mergeCell ref="LVZ23:LWB23"/>
    <mergeCell ref="LWE23:LWG23"/>
    <mergeCell ref="LWH23:LWJ23"/>
    <mergeCell ref="LWM23:LWO23"/>
    <mergeCell ref="LUT23:LUV23"/>
    <mergeCell ref="LUY23:LVA23"/>
    <mergeCell ref="LVB23:LVD23"/>
    <mergeCell ref="LVG23:LVI23"/>
    <mergeCell ref="LVJ23:LVL23"/>
    <mergeCell ref="LVO23:LVQ23"/>
    <mergeCell ref="LZJ23:LZL23"/>
    <mergeCell ref="LZO23:LZQ23"/>
    <mergeCell ref="LZR23:LZT23"/>
    <mergeCell ref="LZW23:LZY23"/>
    <mergeCell ref="LZZ23:MAB23"/>
    <mergeCell ref="MAE23:MAG23"/>
    <mergeCell ref="LYL23:LYN23"/>
    <mergeCell ref="LYQ23:LYS23"/>
    <mergeCell ref="LYT23:LYV23"/>
    <mergeCell ref="LYY23:LZA23"/>
    <mergeCell ref="LZB23:LZD23"/>
    <mergeCell ref="LZG23:LZI23"/>
    <mergeCell ref="LXN23:LXP23"/>
    <mergeCell ref="LXS23:LXU23"/>
    <mergeCell ref="LXV23:LXX23"/>
    <mergeCell ref="LYA23:LYC23"/>
    <mergeCell ref="LYD23:LYF23"/>
    <mergeCell ref="LYI23:LYK23"/>
    <mergeCell ref="MCD23:MCF23"/>
    <mergeCell ref="MCI23:MCK23"/>
    <mergeCell ref="MCL23:MCN23"/>
    <mergeCell ref="MCQ23:MCS23"/>
    <mergeCell ref="MCT23:MCV23"/>
    <mergeCell ref="MCY23:MDA23"/>
    <mergeCell ref="MBF23:MBH23"/>
    <mergeCell ref="MBK23:MBM23"/>
    <mergeCell ref="MBN23:MBP23"/>
    <mergeCell ref="MBS23:MBU23"/>
    <mergeCell ref="MBV23:MBX23"/>
    <mergeCell ref="MCA23:MCC23"/>
    <mergeCell ref="MAH23:MAJ23"/>
    <mergeCell ref="MAM23:MAO23"/>
    <mergeCell ref="MAP23:MAR23"/>
    <mergeCell ref="MAU23:MAW23"/>
    <mergeCell ref="MAX23:MAZ23"/>
    <mergeCell ref="MBC23:MBE23"/>
    <mergeCell ref="MEX23:MEZ23"/>
    <mergeCell ref="MFC23:MFE23"/>
    <mergeCell ref="MFF23:MFH23"/>
    <mergeCell ref="MFK23:MFM23"/>
    <mergeCell ref="MFN23:MFP23"/>
    <mergeCell ref="MFS23:MFU23"/>
    <mergeCell ref="MDZ23:MEB23"/>
    <mergeCell ref="MEE23:MEG23"/>
    <mergeCell ref="MEH23:MEJ23"/>
    <mergeCell ref="MEM23:MEO23"/>
    <mergeCell ref="MEP23:MER23"/>
    <mergeCell ref="MEU23:MEW23"/>
    <mergeCell ref="MDB23:MDD23"/>
    <mergeCell ref="MDG23:MDI23"/>
    <mergeCell ref="MDJ23:MDL23"/>
    <mergeCell ref="MDO23:MDQ23"/>
    <mergeCell ref="MDR23:MDT23"/>
    <mergeCell ref="MDW23:MDY23"/>
    <mergeCell ref="MHR23:MHT23"/>
    <mergeCell ref="MHW23:MHY23"/>
    <mergeCell ref="MHZ23:MIB23"/>
    <mergeCell ref="MIE23:MIG23"/>
    <mergeCell ref="MIH23:MIJ23"/>
    <mergeCell ref="MIM23:MIO23"/>
    <mergeCell ref="MGT23:MGV23"/>
    <mergeCell ref="MGY23:MHA23"/>
    <mergeCell ref="MHB23:MHD23"/>
    <mergeCell ref="MHG23:MHI23"/>
    <mergeCell ref="MHJ23:MHL23"/>
    <mergeCell ref="MHO23:MHQ23"/>
    <mergeCell ref="MFV23:MFX23"/>
    <mergeCell ref="MGA23:MGC23"/>
    <mergeCell ref="MGD23:MGF23"/>
    <mergeCell ref="MGI23:MGK23"/>
    <mergeCell ref="MGL23:MGN23"/>
    <mergeCell ref="MGQ23:MGS23"/>
    <mergeCell ref="MKL23:MKN23"/>
    <mergeCell ref="MKQ23:MKS23"/>
    <mergeCell ref="MKT23:MKV23"/>
    <mergeCell ref="MKY23:MLA23"/>
    <mergeCell ref="MLB23:MLD23"/>
    <mergeCell ref="MLG23:MLI23"/>
    <mergeCell ref="MJN23:MJP23"/>
    <mergeCell ref="MJS23:MJU23"/>
    <mergeCell ref="MJV23:MJX23"/>
    <mergeCell ref="MKA23:MKC23"/>
    <mergeCell ref="MKD23:MKF23"/>
    <mergeCell ref="MKI23:MKK23"/>
    <mergeCell ref="MIP23:MIR23"/>
    <mergeCell ref="MIU23:MIW23"/>
    <mergeCell ref="MIX23:MIZ23"/>
    <mergeCell ref="MJC23:MJE23"/>
    <mergeCell ref="MJF23:MJH23"/>
    <mergeCell ref="MJK23:MJM23"/>
    <mergeCell ref="MNF23:MNH23"/>
    <mergeCell ref="MNK23:MNM23"/>
    <mergeCell ref="MNN23:MNP23"/>
    <mergeCell ref="MNS23:MNU23"/>
    <mergeCell ref="MNV23:MNX23"/>
    <mergeCell ref="MOA23:MOC23"/>
    <mergeCell ref="MMH23:MMJ23"/>
    <mergeCell ref="MMM23:MMO23"/>
    <mergeCell ref="MMP23:MMR23"/>
    <mergeCell ref="MMU23:MMW23"/>
    <mergeCell ref="MMX23:MMZ23"/>
    <mergeCell ref="MNC23:MNE23"/>
    <mergeCell ref="MLJ23:MLL23"/>
    <mergeCell ref="MLO23:MLQ23"/>
    <mergeCell ref="MLR23:MLT23"/>
    <mergeCell ref="MLW23:MLY23"/>
    <mergeCell ref="MLZ23:MMB23"/>
    <mergeCell ref="MME23:MMG23"/>
    <mergeCell ref="MPZ23:MQB23"/>
    <mergeCell ref="MQE23:MQG23"/>
    <mergeCell ref="MQH23:MQJ23"/>
    <mergeCell ref="MQM23:MQO23"/>
    <mergeCell ref="MQP23:MQR23"/>
    <mergeCell ref="MQU23:MQW23"/>
    <mergeCell ref="MPB23:MPD23"/>
    <mergeCell ref="MPG23:MPI23"/>
    <mergeCell ref="MPJ23:MPL23"/>
    <mergeCell ref="MPO23:MPQ23"/>
    <mergeCell ref="MPR23:MPT23"/>
    <mergeCell ref="MPW23:MPY23"/>
    <mergeCell ref="MOD23:MOF23"/>
    <mergeCell ref="MOI23:MOK23"/>
    <mergeCell ref="MOL23:MON23"/>
    <mergeCell ref="MOQ23:MOS23"/>
    <mergeCell ref="MOT23:MOV23"/>
    <mergeCell ref="MOY23:MPA23"/>
    <mergeCell ref="MST23:MSV23"/>
    <mergeCell ref="MSY23:MTA23"/>
    <mergeCell ref="MTB23:MTD23"/>
    <mergeCell ref="MTG23:MTI23"/>
    <mergeCell ref="MTJ23:MTL23"/>
    <mergeCell ref="MTO23:MTQ23"/>
    <mergeCell ref="MRV23:MRX23"/>
    <mergeCell ref="MSA23:MSC23"/>
    <mergeCell ref="MSD23:MSF23"/>
    <mergeCell ref="MSI23:MSK23"/>
    <mergeCell ref="MSL23:MSN23"/>
    <mergeCell ref="MSQ23:MSS23"/>
    <mergeCell ref="MQX23:MQZ23"/>
    <mergeCell ref="MRC23:MRE23"/>
    <mergeCell ref="MRF23:MRH23"/>
    <mergeCell ref="MRK23:MRM23"/>
    <mergeCell ref="MRN23:MRP23"/>
    <mergeCell ref="MRS23:MRU23"/>
    <mergeCell ref="MVN23:MVP23"/>
    <mergeCell ref="MVS23:MVU23"/>
    <mergeCell ref="MVV23:MVX23"/>
    <mergeCell ref="MWA23:MWC23"/>
    <mergeCell ref="MWD23:MWF23"/>
    <mergeCell ref="MWI23:MWK23"/>
    <mergeCell ref="MUP23:MUR23"/>
    <mergeCell ref="MUU23:MUW23"/>
    <mergeCell ref="MUX23:MUZ23"/>
    <mergeCell ref="MVC23:MVE23"/>
    <mergeCell ref="MVF23:MVH23"/>
    <mergeCell ref="MVK23:MVM23"/>
    <mergeCell ref="MTR23:MTT23"/>
    <mergeCell ref="MTW23:MTY23"/>
    <mergeCell ref="MTZ23:MUB23"/>
    <mergeCell ref="MUE23:MUG23"/>
    <mergeCell ref="MUH23:MUJ23"/>
    <mergeCell ref="MUM23:MUO23"/>
    <mergeCell ref="MYH23:MYJ23"/>
    <mergeCell ref="MYM23:MYO23"/>
    <mergeCell ref="MYP23:MYR23"/>
    <mergeCell ref="MYU23:MYW23"/>
    <mergeCell ref="MYX23:MYZ23"/>
    <mergeCell ref="MZC23:MZE23"/>
    <mergeCell ref="MXJ23:MXL23"/>
    <mergeCell ref="MXO23:MXQ23"/>
    <mergeCell ref="MXR23:MXT23"/>
    <mergeCell ref="MXW23:MXY23"/>
    <mergeCell ref="MXZ23:MYB23"/>
    <mergeCell ref="MYE23:MYG23"/>
    <mergeCell ref="MWL23:MWN23"/>
    <mergeCell ref="MWQ23:MWS23"/>
    <mergeCell ref="MWT23:MWV23"/>
    <mergeCell ref="MWY23:MXA23"/>
    <mergeCell ref="MXB23:MXD23"/>
    <mergeCell ref="MXG23:MXI23"/>
    <mergeCell ref="NBB23:NBD23"/>
    <mergeCell ref="NBG23:NBI23"/>
    <mergeCell ref="NBJ23:NBL23"/>
    <mergeCell ref="NBO23:NBQ23"/>
    <mergeCell ref="NBR23:NBT23"/>
    <mergeCell ref="NBW23:NBY23"/>
    <mergeCell ref="NAD23:NAF23"/>
    <mergeCell ref="NAI23:NAK23"/>
    <mergeCell ref="NAL23:NAN23"/>
    <mergeCell ref="NAQ23:NAS23"/>
    <mergeCell ref="NAT23:NAV23"/>
    <mergeCell ref="NAY23:NBA23"/>
    <mergeCell ref="MZF23:MZH23"/>
    <mergeCell ref="MZK23:MZM23"/>
    <mergeCell ref="MZN23:MZP23"/>
    <mergeCell ref="MZS23:MZU23"/>
    <mergeCell ref="MZV23:MZX23"/>
    <mergeCell ref="NAA23:NAC23"/>
    <mergeCell ref="NDV23:NDX23"/>
    <mergeCell ref="NEA23:NEC23"/>
    <mergeCell ref="NED23:NEF23"/>
    <mergeCell ref="NEI23:NEK23"/>
    <mergeCell ref="NEL23:NEN23"/>
    <mergeCell ref="NEQ23:NES23"/>
    <mergeCell ref="NCX23:NCZ23"/>
    <mergeCell ref="NDC23:NDE23"/>
    <mergeCell ref="NDF23:NDH23"/>
    <mergeCell ref="NDK23:NDM23"/>
    <mergeCell ref="NDN23:NDP23"/>
    <mergeCell ref="NDS23:NDU23"/>
    <mergeCell ref="NBZ23:NCB23"/>
    <mergeCell ref="NCE23:NCG23"/>
    <mergeCell ref="NCH23:NCJ23"/>
    <mergeCell ref="NCM23:NCO23"/>
    <mergeCell ref="NCP23:NCR23"/>
    <mergeCell ref="NCU23:NCW23"/>
    <mergeCell ref="NGP23:NGR23"/>
    <mergeCell ref="NGU23:NGW23"/>
    <mergeCell ref="NGX23:NGZ23"/>
    <mergeCell ref="NHC23:NHE23"/>
    <mergeCell ref="NHF23:NHH23"/>
    <mergeCell ref="NHK23:NHM23"/>
    <mergeCell ref="NFR23:NFT23"/>
    <mergeCell ref="NFW23:NFY23"/>
    <mergeCell ref="NFZ23:NGB23"/>
    <mergeCell ref="NGE23:NGG23"/>
    <mergeCell ref="NGH23:NGJ23"/>
    <mergeCell ref="NGM23:NGO23"/>
    <mergeCell ref="NET23:NEV23"/>
    <mergeCell ref="NEY23:NFA23"/>
    <mergeCell ref="NFB23:NFD23"/>
    <mergeCell ref="NFG23:NFI23"/>
    <mergeCell ref="NFJ23:NFL23"/>
    <mergeCell ref="NFO23:NFQ23"/>
    <mergeCell ref="NJJ23:NJL23"/>
    <mergeCell ref="NJO23:NJQ23"/>
    <mergeCell ref="NJR23:NJT23"/>
    <mergeCell ref="NJW23:NJY23"/>
    <mergeCell ref="NJZ23:NKB23"/>
    <mergeCell ref="NKE23:NKG23"/>
    <mergeCell ref="NIL23:NIN23"/>
    <mergeCell ref="NIQ23:NIS23"/>
    <mergeCell ref="NIT23:NIV23"/>
    <mergeCell ref="NIY23:NJA23"/>
    <mergeCell ref="NJB23:NJD23"/>
    <mergeCell ref="NJG23:NJI23"/>
    <mergeCell ref="NHN23:NHP23"/>
    <mergeCell ref="NHS23:NHU23"/>
    <mergeCell ref="NHV23:NHX23"/>
    <mergeCell ref="NIA23:NIC23"/>
    <mergeCell ref="NID23:NIF23"/>
    <mergeCell ref="NII23:NIK23"/>
    <mergeCell ref="NMD23:NMF23"/>
    <mergeCell ref="NMI23:NMK23"/>
    <mergeCell ref="NML23:NMN23"/>
    <mergeCell ref="NMQ23:NMS23"/>
    <mergeCell ref="NMT23:NMV23"/>
    <mergeCell ref="NMY23:NNA23"/>
    <mergeCell ref="NLF23:NLH23"/>
    <mergeCell ref="NLK23:NLM23"/>
    <mergeCell ref="NLN23:NLP23"/>
    <mergeCell ref="NLS23:NLU23"/>
    <mergeCell ref="NLV23:NLX23"/>
    <mergeCell ref="NMA23:NMC23"/>
    <mergeCell ref="NKH23:NKJ23"/>
    <mergeCell ref="NKM23:NKO23"/>
    <mergeCell ref="NKP23:NKR23"/>
    <mergeCell ref="NKU23:NKW23"/>
    <mergeCell ref="NKX23:NKZ23"/>
    <mergeCell ref="NLC23:NLE23"/>
    <mergeCell ref="NOX23:NOZ23"/>
    <mergeCell ref="NPC23:NPE23"/>
    <mergeCell ref="NPF23:NPH23"/>
    <mergeCell ref="NPK23:NPM23"/>
    <mergeCell ref="NPN23:NPP23"/>
    <mergeCell ref="NPS23:NPU23"/>
    <mergeCell ref="NNZ23:NOB23"/>
    <mergeCell ref="NOE23:NOG23"/>
    <mergeCell ref="NOH23:NOJ23"/>
    <mergeCell ref="NOM23:NOO23"/>
    <mergeCell ref="NOP23:NOR23"/>
    <mergeCell ref="NOU23:NOW23"/>
    <mergeCell ref="NNB23:NND23"/>
    <mergeCell ref="NNG23:NNI23"/>
    <mergeCell ref="NNJ23:NNL23"/>
    <mergeCell ref="NNO23:NNQ23"/>
    <mergeCell ref="NNR23:NNT23"/>
    <mergeCell ref="NNW23:NNY23"/>
    <mergeCell ref="NRR23:NRT23"/>
    <mergeCell ref="NRW23:NRY23"/>
    <mergeCell ref="NRZ23:NSB23"/>
    <mergeCell ref="NSE23:NSG23"/>
    <mergeCell ref="NSH23:NSJ23"/>
    <mergeCell ref="NSM23:NSO23"/>
    <mergeCell ref="NQT23:NQV23"/>
    <mergeCell ref="NQY23:NRA23"/>
    <mergeCell ref="NRB23:NRD23"/>
    <mergeCell ref="NRG23:NRI23"/>
    <mergeCell ref="NRJ23:NRL23"/>
    <mergeCell ref="NRO23:NRQ23"/>
    <mergeCell ref="NPV23:NPX23"/>
    <mergeCell ref="NQA23:NQC23"/>
    <mergeCell ref="NQD23:NQF23"/>
    <mergeCell ref="NQI23:NQK23"/>
    <mergeCell ref="NQL23:NQN23"/>
    <mergeCell ref="NQQ23:NQS23"/>
    <mergeCell ref="NUL23:NUN23"/>
    <mergeCell ref="NUQ23:NUS23"/>
    <mergeCell ref="NUT23:NUV23"/>
    <mergeCell ref="NUY23:NVA23"/>
    <mergeCell ref="NVB23:NVD23"/>
    <mergeCell ref="NVG23:NVI23"/>
    <mergeCell ref="NTN23:NTP23"/>
    <mergeCell ref="NTS23:NTU23"/>
    <mergeCell ref="NTV23:NTX23"/>
    <mergeCell ref="NUA23:NUC23"/>
    <mergeCell ref="NUD23:NUF23"/>
    <mergeCell ref="NUI23:NUK23"/>
    <mergeCell ref="NSP23:NSR23"/>
    <mergeCell ref="NSU23:NSW23"/>
    <mergeCell ref="NSX23:NSZ23"/>
    <mergeCell ref="NTC23:NTE23"/>
    <mergeCell ref="NTF23:NTH23"/>
    <mergeCell ref="NTK23:NTM23"/>
    <mergeCell ref="NXF23:NXH23"/>
    <mergeCell ref="NXK23:NXM23"/>
    <mergeCell ref="NXN23:NXP23"/>
    <mergeCell ref="NXS23:NXU23"/>
    <mergeCell ref="NXV23:NXX23"/>
    <mergeCell ref="NYA23:NYC23"/>
    <mergeCell ref="NWH23:NWJ23"/>
    <mergeCell ref="NWM23:NWO23"/>
    <mergeCell ref="NWP23:NWR23"/>
    <mergeCell ref="NWU23:NWW23"/>
    <mergeCell ref="NWX23:NWZ23"/>
    <mergeCell ref="NXC23:NXE23"/>
    <mergeCell ref="NVJ23:NVL23"/>
    <mergeCell ref="NVO23:NVQ23"/>
    <mergeCell ref="NVR23:NVT23"/>
    <mergeCell ref="NVW23:NVY23"/>
    <mergeCell ref="NVZ23:NWB23"/>
    <mergeCell ref="NWE23:NWG23"/>
    <mergeCell ref="NZZ23:OAB23"/>
    <mergeCell ref="OAE23:OAG23"/>
    <mergeCell ref="OAH23:OAJ23"/>
    <mergeCell ref="OAM23:OAO23"/>
    <mergeCell ref="OAP23:OAR23"/>
    <mergeCell ref="OAU23:OAW23"/>
    <mergeCell ref="NZB23:NZD23"/>
    <mergeCell ref="NZG23:NZI23"/>
    <mergeCell ref="NZJ23:NZL23"/>
    <mergeCell ref="NZO23:NZQ23"/>
    <mergeCell ref="NZR23:NZT23"/>
    <mergeCell ref="NZW23:NZY23"/>
    <mergeCell ref="NYD23:NYF23"/>
    <mergeCell ref="NYI23:NYK23"/>
    <mergeCell ref="NYL23:NYN23"/>
    <mergeCell ref="NYQ23:NYS23"/>
    <mergeCell ref="NYT23:NYV23"/>
    <mergeCell ref="NYY23:NZA23"/>
    <mergeCell ref="OCT23:OCV23"/>
    <mergeCell ref="OCY23:ODA23"/>
    <mergeCell ref="ODB23:ODD23"/>
    <mergeCell ref="ODG23:ODI23"/>
    <mergeCell ref="ODJ23:ODL23"/>
    <mergeCell ref="ODO23:ODQ23"/>
    <mergeCell ref="OBV23:OBX23"/>
    <mergeCell ref="OCA23:OCC23"/>
    <mergeCell ref="OCD23:OCF23"/>
    <mergeCell ref="OCI23:OCK23"/>
    <mergeCell ref="OCL23:OCN23"/>
    <mergeCell ref="OCQ23:OCS23"/>
    <mergeCell ref="OAX23:OAZ23"/>
    <mergeCell ref="OBC23:OBE23"/>
    <mergeCell ref="OBF23:OBH23"/>
    <mergeCell ref="OBK23:OBM23"/>
    <mergeCell ref="OBN23:OBP23"/>
    <mergeCell ref="OBS23:OBU23"/>
    <mergeCell ref="OFN23:OFP23"/>
    <mergeCell ref="OFS23:OFU23"/>
    <mergeCell ref="OFV23:OFX23"/>
    <mergeCell ref="OGA23:OGC23"/>
    <mergeCell ref="OGD23:OGF23"/>
    <mergeCell ref="OGI23:OGK23"/>
    <mergeCell ref="OEP23:OER23"/>
    <mergeCell ref="OEU23:OEW23"/>
    <mergeCell ref="OEX23:OEZ23"/>
    <mergeCell ref="OFC23:OFE23"/>
    <mergeCell ref="OFF23:OFH23"/>
    <mergeCell ref="OFK23:OFM23"/>
    <mergeCell ref="ODR23:ODT23"/>
    <mergeCell ref="ODW23:ODY23"/>
    <mergeCell ref="ODZ23:OEB23"/>
    <mergeCell ref="OEE23:OEG23"/>
    <mergeCell ref="OEH23:OEJ23"/>
    <mergeCell ref="OEM23:OEO23"/>
    <mergeCell ref="OIH23:OIJ23"/>
    <mergeCell ref="OIM23:OIO23"/>
    <mergeCell ref="OIP23:OIR23"/>
    <mergeCell ref="OIU23:OIW23"/>
    <mergeCell ref="OIX23:OIZ23"/>
    <mergeCell ref="OJC23:OJE23"/>
    <mergeCell ref="OHJ23:OHL23"/>
    <mergeCell ref="OHO23:OHQ23"/>
    <mergeCell ref="OHR23:OHT23"/>
    <mergeCell ref="OHW23:OHY23"/>
    <mergeCell ref="OHZ23:OIB23"/>
    <mergeCell ref="OIE23:OIG23"/>
    <mergeCell ref="OGL23:OGN23"/>
    <mergeCell ref="OGQ23:OGS23"/>
    <mergeCell ref="OGT23:OGV23"/>
    <mergeCell ref="OGY23:OHA23"/>
    <mergeCell ref="OHB23:OHD23"/>
    <mergeCell ref="OHG23:OHI23"/>
    <mergeCell ref="OLB23:OLD23"/>
    <mergeCell ref="OLG23:OLI23"/>
    <mergeCell ref="OLJ23:OLL23"/>
    <mergeCell ref="OLO23:OLQ23"/>
    <mergeCell ref="OLR23:OLT23"/>
    <mergeCell ref="OLW23:OLY23"/>
    <mergeCell ref="OKD23:OKF23"/>
    <mergeCell ref="OKI23:OKK23"/>
    <mergeCell ref="OKL23:OKN23"/>
    <mergeCell ref="OKQ23:OKS23"/>
    <mergeCell ref="OKT23:OKV23"/>
    <mergeCell ref="OKY23:OLA23"/>
    <mergeCell ref="OJF23:OJH23"/>
    <mergeCell ref="OJK23:OJM23"/>
    <mergeCell ref="OJN23:OJP23"/>
    <mergeCell ref="OJS23:OJU23"/>
    <mergeCell ref="OJV23:OJX23"/>
    <mergeCell ref="OKA23:OKC23"/>
    <mergeCell ref="ONV23:ONX23"/>
    <mergeCell ref="OOA23:OOC23"/>
    <mergeCell ref="OOD23:OOF23"/>
    <mergeCell ref="OOI23:OOK23"/>
    <mergeCell ref="OOL23:OON23"/>
    <mergeCell ref="OOQ23:OOS23"/>
    <mergeCell ref="OMX23:OMZ23"/>
    <mergeCell ref="ONC23:ONE23"/>
    <mergeCell ref="ONF23:ONH23"/>
    <mergeCell ref="ONK23:ONM23"/>
    <mergeCell ref="ONN23:ONP23"/>
    <mergeCell ref="ONS23:ONU23"/>
    <mergeCell ref="OLZ23:OMB23"/>
    <mergeCell ref="OME23:OMG23"/>
    <mergeCell ref="OMH23:OMJ23"/>
    <mergeCell ref="OMM23:OMO23"/>
    <mergeCell ref="OMP23:OMR23"/>
    <mergeCell ref="OMU23:OMW23"/>
    <mergeCell ref="OQP23:OQR23"/>
    <mergeCell ref="OQU23:OQW23"/>
    <mergeCell ref="OQX23:OQZ23"/>
    <mergeCell ref="ORC23:ORE23"/>
    <mergeCell ref="ORF23:ORH23"/>
    <mergeCell ref="ORK23:ORM23"/>
    <mergeCell ref="OPR23:OPT23"/>
    <mergeCell ref="OPW23:OPY23"/>
    <mergeCell ref="OPZ23:OQB23"/>
    <mergeCell ref="OQE23:OQG23"/>
    <mergeCell ref="OQH23:OQJ23"/>
    <mergeCell ref="OQM23:OQO23"/>
    <mergeCell ref="OOT23:OOV23"/>
    <mergeCell ref="OOY23:OPA23"/>
    <mergeCell ref="OPB23:OPD23"/>
    <mergeCell ref="OPG23:OPI23"/>
    <mergeCell ref="OPJ23:OPL23"/>
    <mergeCell ref="OPO23:OPQ23"/>
    <mergeCell ref="OTJ23:OTL23"/>
    <mergeCell ref="OTO23:OTQ23"/>
    <mergeCell ref="OTR23:OTT23"/>
    <mergeCell ref="OTW23:OTY23"/>
    <mergeCell ref="OTZ23:OUB23"/>
    <mergeCell ref="OUE23:OUG23"/>
    <mergeCell ref="OSL23:OSN23"/>
    <mergeCell ref="OSQ23:OSS23"/>
    <mergeCell ref="OST23:OSV23"/>
    <mergeCell ref="OSY23:OTA23"/>
    <mergeCell ref="OTB23:OTD23"/>
    <mergeCell ref="OTG23:OTI23"/>
    <mergeCell ref="ORN23:ORP23"/>
    <mergeCell ref="ORS23:ORU23"/>
    <mergeCell ref="ORV23:ORX23"/>
    <mergeCell ref="OSA23:OSC23"/>
    <mergeCell ref="OSD23:OSF23"/>
    <mergeCell ref="OSI23:OSK23"/>
    <mergeCell ref="OWD23:OWF23"/>
    <mergeCell ref="OWI23:OWK23"/>
    <mergeCell ref="OWL23:OWN23"/>
    <mergeCell ref="OWQ23:OWS23"/>
    <mergeCell ref="OWT23:OWV23"/>
    <mergeCell ref="OWY23:OXA23"/>
    <mergeCell ref="OVF23:OVH23"/>
    <mergeCell ref="OVK23:OVM23"/>
    <mergeCell ref="OVN23:OVP23"/>
    <mergeCell ref="OVS23:OVU23"/>
    <mergeCell ref="OVV23:OVX23"/>
    <mergeCell ref="OWA23:OWC23"/>
    <mergeCell ref="OUH23:OUJ23"/>
    <mergeCell ref="OUM23:OUO23"/>
    <mergeCell ref="OUP23:OUR23"/>
    <mergeCell ref="OUU23:OUW23"/>
    <mergeCell ref="OUX23:OUZ23"/>
    <mergeCell ref="OVC23:OVE23"/>
    <mergeCell ref="OYX23:OYZ23"/>
    <mergeCell ref="OZC23:OZE23"/>
    <mergeCell ref="OZF23:OZH23"/>
    <mergeCell ref="OZK23:OZM23"/>
    <mergeCell ref="OZN23:OZP23"/>
    <mergeCell ref="OZS23:OZU23"/>
    <mergeCell ref="OXZ23:OYB23"/>
    <mergeCell ref="OYE23:OYG23"/>
    <mergeCell ref="OYH23:OYJ23"/>
    <mergeCell ref="OYM23:OYO23"/>
    <mergeCell ref="OYP23:OYR23"/>
    <mergeCell ref="OYU23:OYW23"/>
    <mergeCell ref="OXB23:OXD23"/>
    <mergeCell ref="OXG23:OXI23"/>
    <mergeCell ref="OXJ23:OXL23"/>
    <mergeCell ref="OXO23:OXQ23"/>
    <mergeCell ref="OXR23:OXT23"/>
    <mergeCell ref="OXW23:OXY23"/>
    <mergeCell ref="PBR23:PBT23"/>
    <mergeCell ref="PBW23:PBY23"/>
    <mergeCell ref="PBZ23:PCB23"/>
    <mergeCell ref="PCE23:PCG23"/>
    <mergeCell ref="PCH23:PCJ23"/>
    <mergeCell ref="PCM23:PCO23"/>
    <mergeCell ref="PAT23:PAV23"/>
    <mergeCell ref="PAY23:PBA23"/>
    <mergeCell ref="PBB23:PBD23"/>
    <mergeCell ref="PBG23:PBI23"/>
    <mergeCell ref="PBJ23:PBL23"/>
    <mergeCell ref="PBO23:PBQ23"/>
    <mergeCell ref="OZV23:OZX23"/>
    <mergeCell ref="PAA23:PAC23"/>
    <mergeCell ref="PAD23:PAF23"/>
    <mergeCell ref="PAI23:PAK23"/>
    <mergeCell ref="PAL23:PAN23"/>
    <mergeCell ref="PAQ23:PAS23"/>
    <mergeCell ref="PEL23:PEN23"/>
    <mergeCell ref="PEQ23:PES23"/>
    <mergeCell ref="PET23:PEV23"/>
    <mergeCell ref="PEY23:PFA23"/>
    <mergeCell ref="PFB23:PFD23"/>
    <mergeCell ref="PFG23:PFI23"/>
    <mergeCell ref="PDN23:PDP23"/>
    <mergeCell ref="PDS23:PDU23"/>
    <mergeCell ref="PDV23:PDX23"/>
    <mergeCell ref="PEA23:PEC23"/>
    <mergeCell ref="PED23:PEF23"/>
    <mergeCell ref="PEI23:PEK23"/>
    <mergeCell ref="PCP23:PCR23"/>
    <mergeCell ref="PCU23:PCW23"/>
    <mergeCell ref="PCX23:PCZ23"/>
    <mergeCell ref="PDC23:PDE23"/>
    <mergeCell ref="PDF23:PDH23"/>
    <mergeCell ref="PDK23:PDM23"/>
    <mergeCell ref="PHF23:PHH23"/>
    <mergeCell ref="PHK23:PHM23"/>
    <mergeCell ref="PHN23:PHP23"/>
    <mergeCell ref="PHS23:PHU23"/>
    <mergeCell ref="PHV23:PHX23"/>
    <mergeCell ref="PIA23:PIC23"/>
    <mergeCell ref="PGH23:PGJ23"/>
    <mergeCell ref="PGM23:PGO23"/>
    <mergeCell ref="PGP23:PGR23"/>
    <mergeCell ref="PGU23:PGW23"/>
    <mergeCell ref="PGX23:PGZ23"/>
    <mergeCell ref="PHC23:PHE23"/>
    <mergeCell ref="PFJ23:PFL23"/>
    <mergeCell ref="PFO23:PFQ23"/>
    <mergeCell ref="PFR23:PFT23"/>
    <mergeCell ref="PFW23:PFY23"/>
    <mergeCell ref="PFZ23:PGB23"/>
    <mergeCell ref="PGE23:PGG23"/>
    <mergeCell ref="PJZ23:PKB23"/>
    <mergeCell ref="PKE23:PKG23"/>
    <mergeCell ref="PKH23:PKJ23"/>
    <mergeCell ref="PKM23:PKO23"/>
    <mergeCell ref="PKP23:PKR23"/>
    <mergeCell ref="PKU23:PKW23"/>
    <mergeCell ref="PJB23:PJD23"/>
    <mergeCell ref="PJG23:PJI23"/>
    <mergeCell ref="PJJ23:PJL23"/>
    <mergeCell ref="PJO23:PJQ23"/>
    <mergeCell ref="PJR23:PJT23"/>
    <mergeCell ref="PJW23:PJY23"/>
    <mergeCell ref="PID23:PIF23"/>
    <mergeCell ref="PII23:PIK23"/>
    <mergeCell ref="PIL23:PIN23"/>
    <mergeCell ref="PIQ23:PIS23"/>
    <mergeCell ref="PIT23:PIV23"/>
    <mergeCell ref="PIY23:PJA23"/>
    <mergeCell ref="PMT23:PMV23"/>
    <mergeCell ref="PMY23:PNA23"/>
    <mergeCell ref="PNB23:PND23"/>
    <mergeCell ref="PNG23:PNI23"/>
    <mergeCell ref="PNJ23:PNL23"/>
    <mergeCell ref="PNO23:PNQ23"/>
    <mergeCell ref="PLV23:PLX23"/>
    <mergeCell ref="PMA23:PMC23"/>
    <mergeCell ref="PMD23:PMF23"/>
    <mergeCell ref="PMI23:PMK23"/>
    <mergeCell ref="PML23:PMN23"/>
    <mergeCell ref="PMQ23:PMS23"/>
    <mergeCell ref="PKX23:PKZ23"/>
    <mergeCell ref="PLC23:PLE23"/>
    <mergeCell ref="PLF23:PLH23"/>
    <mergeCell ref="PLK23:PLM23"/>
    <mergeCell ref="PLN23:PLP23"/>
    <mergeCell ref="PLS23:PLU23"/>
    <mergeCell ref="PPN23:PPP23"/>
    <mergeCell ref="PPS23:PPU23"/>
    <mergeCell ref="PPV23:PPX23"/>
    <mergeCell ref="PQA23:PQC23"/>
    <mergeCell ref="PQD23:PQF23"/>
    <mergeCell ref="PQI23:PQK23"/>
    <mergeCell ref="POP23:POR23"/>
    <mergeCell ref="POU23:POW23"/>
    <mergeCell ref="POX23:POZ23"/>
    <mergeCell ref="PPC23:PPE23"/>
    <mergeCell ref="PPF23:PPH23"/>
    <mergeCell ref="PPK23:PPM23"/>
    <mergeCell ref="PNR23:PNT23"/>
    <mergeCell ref="PNW23:PNY23"/>
    <mergeCell ref="PNZ23:POB23"/>
    <mergeCell ref="POE23:POG23"/>
    <mergeCell ref="POH23:POJ23"/>
    <mergeCell ref="POM23:POO23"/>
    <mergeCell ref="PSH23:PSJ23"/>
    <mergeCell ref="PSM23:PSO23"/>
    <mergeCell ref="PSP23:PSR23"/>
    <mergeCell ref="PSU23:PSW23"/>
    <mergeCell ref="PSX23:PSZ23"/>
    <mergeCell ref="PTC23:PTE23"/>
    <mergeCell ref="PRJ23:PRL23"/>
    <mergeCell ref="PRO23:PRQ23"/>
    <mergeCell ref="PRR23:PRT23"/>
    <mergeCell ref="PRW23:PRY23"/>
    <mergeCell ref="PRZ23:PSB23"/>
    <mergeCell ref="PSE23:PSG23"/>
    <mergeCell ref="PQL23:PQN23"/>
    <mergeCell ref="PQQ23:PQS23"/>
    <mergeCell ref="PQT23:PQV23"/>
    <mergeCell ref="PQY23:PRA23"/>
    <mergeCell ref="PRB23:PRD23"/>
    <mergeCell ref="PRG23:PRI23"/>
    <mergeCell ref="PVB23:PVD23"/>
    <mergeCell ref="PVG23:PVI23"/>
    <mergeCell ref="PVJ23:PVL23"/>
    <mergeCell ref="PVO23:PVQ23"/>
    <mergeCell ref="PVR23:PVT23"/>
    <mergeCell ref="PVW23:PVY23"/>
    <mergeCell ref="PUD23:PUF23"/>
    <mergeCell ref="PUI23:PUK23"/>
    <mergeCell ref="PUL23:PUN23"/>
    <mergeCell ref="PUQ23:PUS23"/>
    <mergeCell ref="PUT23:PUV23"/>
    <mergeCell ref="PUY23:PVA23"/>
    <mergeCell ref="PTF23:PTH23"/>
    <mergeCell ref="PTK23:PTM23"/>
    <mergeCell ref="PTN23:PTP23"/>
    <mergeCell ref="PTS23:PTU23"/>
    <mergeCell ref="PTV23:PTX23"/>
    <mergeCell ref="PUA23:PUC23"/>
    <mergeCell ref="PXV23:PXX23"/>
    <mergeCell ref="PYA23:PYC23"/>
    <mergeCell ref="PYD23:PYF23"/>
    <mergeCell ref="PYI23:PYK23"/>
    <mergeCell ref="PYL23:PYN23"/>
    <mergeCell ref="PYQ23:PYS23"/>
    <mergeCell ref="PWX23:PWZ23"/>
    <mergeCell ref="PXC23:PXE23"/>
    <mergeCell ref="PXF23:PXH23"/>
    <mergeCell ref="PXK23:PXM23"/>
    <mergeCell ref="PXN23:PXP23"/>
    <mergeCell ref="PXS23:PXU23"/>
    <mergeCell ref="PVZ23:PWB23"/>
    <mergeCell ref="PWE23:PWG23"/>
    <mergeCell ref="PWH23:PWJ23"/>
    <mergeCell ref="PWM23:PWO23"/>
    <mergeCell ref="PWP23:PWR23"/>
    <mergeCell ref="PWU23:PWW23"/>
    <mergeCell ref="QAP23:QAR23"/>
    <mergeCell ref="QAU23:QAW23"/>
    <mergeCell ref="QAX23:QAZ23"/>
    <mergeCell ref="QBC23:QBE23"/>
    <mergeCell ref="QBF23:QBH23"/>
    <mergeCell ref="QBK23:QBM23"/>
    <mergeCell ref="PZR23:PZT23"/>
    <mergeCell ref="PZW23:PZY23"/>
    <mergeCell ref="PZZ23:QAB23"/>
    <mergeCell ref="QAE23:QAG23"/>
    <mergeCell ref="QAH23:QAJ23"/>
    <mergeCell ref="QAM23:QAO23"/>
    <mergeCell ref="PYT23:PYV23"/>
    <mergeCell ref="PYY23:PZA23"/>
    <mergeCell ref="PZB23:PZD23"/>
    <mergeCell ref="PZG23:PZI23"/>
    <mergeCell ref="PZJ23:PZL23"/>
    <mergeCell ref="PZO23:PZQ23"/>
    <mergeCell ref="QDJ23:QDL23"/>
    <mergeCell ref="QDO23:QDQ23"/>
    <mergeCell ref="QDR23:QDT23"/>
    <mergeCell ref="QDW23:QDY23"/>
    <mergeCell ref="QDZ23:QEB23"/>
    <mergeCell ref="QEE23:QEG23"/>
    <mergeCell ref="QCL23:QCN23"/>
    <mergeCell ref="QCQ23:QCS23"/>
    <mergeCell ref="QCT23:QCV23"/>
    <mergeCell ref="QCY23:QDA23"/>
    <mergeCell ref="QDB23:QDD23"/>
    <mergeCell ref="QDG23:QDI23"/>
    <mergeCell ref="QBN23:QBP23"/>
    <mergeCell ref="QBS23:QBU23"/>
    <mergeCell ref="QBV23:QBX23"/>
    <mergeCell ref="QCA23:QCC23"/>
    <mergeCell ref="QCD23:QCF23"/>
    <mergeCell ref="QCI23:QCK23"/>
    <mergeCell ref="QGD23:QGF23"/>
    <mergeCell ref="QGI23:QGK23"/>
    <mergeCell ref="QGL23:QGN23"/>
    <mergeCell ref="QGQ23:QGS23"/>
    <mergeCell ref="QGT23:QGV23"/>
    <mergeCell ref="QGY23:QHA23"/>
    <mergeCell ref="QFF23:QFH23"/>
    <mergeCell ref="QFK23:QFM23"/>
    <mergeCell ref="QFN23:QFP23"/>
    <mergeCell ref="QFS23:QFU23"/>
    <mergeCell ref="QFV23:QFX23"/>
    <mergeCell ref="QGA23:QGC23"/>
    <mergeCell ref="QEH23:QEJ23"/>
    <mergeCell ref="QEM23:QEO23"/>
    <mergeCell ref="QEP23:QER23"/>
    <mergeCell ref="QEU23:QEW23"/>
    <mergeCell ref="QEX23:QEZ23"/>
    <mergeCell ref="QFC23:QFE23"/>
    <mergeCell ref="QIX23:QIZ23"/>
    <mergeCell ref="QJC23:QJE23"/>
    <mergeCell ref="QJF23:QJH23"/>
    <mergeCell ref="QJK23:QJM23"/>
    <mergeCell ref="QJN23:QJP23"/>
    <mergeCell ref="QJS23:QJU23"/>
    <mergeCell ref="QHZ23:QIB23"/>
    <mergeCell ref="QIE23:QIG23"/>
    <mergeCell ref="QIH23:QIJ23"/>
    <mergeCell ref="QIM23:QIO23"/>
    <mergeCell ref="QIP23:QIR23"/>
    <mergeCell ref="QIU23:QIW23"/>
    <mergeCell ref="QHB23:QHD23"/>
    <mergeCell ref="QHG23:QHI23"/>
    <mergeCell ref="QHJ23:QHL23"/>
    <mergeCell ref="QHO23:QHQ23"/>
    <mergeCell ref="QHR23:QHT23"/>
    <mergeCell ref="QHW23:QHY23"/>
    <mergeCell ref="QLR23:QLT23"/>
    <mergeCell ref="QLW23:QLY23"/>
    <mergeCell ref="QLZ23:QMB23"/>
    <mergeCell ref="QME23:QMG23"/>
    <mergeCell ref="QMH23:QMJ23"/>
    <mergeCell ref="QMM23:QMO23"/>
    <mergeCell ref="QKT23:QKV23"/>
    <mergeCell ref="QKY23:QLA23"/>
    <mergeCell ref="QLB23:QLD23"/>
    <mergeCell ref="QLG23:QLI23"/>
    <mergeCell ref="QLJ23:QLL23"/>
    <mergeCell ref="QLO23:QLQ23"/>
    <mergeCell ref="QJV23:QJX23"/>
    <mergeCell ref="QKA23:QKC23"/>
    <mergeCell ref="QKD23:QKF23"/>
    <mergeCell ref="QKI23:QKK23"/>
    <mergeCell ref="QKL23:QKN23"/>
    <mergeCell ref="QKQ23:QKS23"/>
    <mergeCell ref="QOL23:QON23"/>
    <mergeCell ref="QOQ23:QOS23"/>
    <mergeCell ref="QOT23:QOV23"/>
    <mergeCell ref="QOY23:QPA23"/>
    <mergeCell ref="QPB23:QPD23"/>
    <mergeCell ref="QPG23:QPI23"/>
    <mergeCell ref="QNN23:QNP23"/>
    <mergeCell ref="QNS23:QNU23"/>
    <mergeCell ref="QNV23:QNX23"/>
    <mergeCell ref="QOA23:QOC23"/>
    <mergeCell ref="QOD23:QOF23"/>
    <mergeCell ref="QOI23:QOK23"/>
    <mergeCell ref="QMP23:QMR23"/>
    <mergeCell ref="QMU23:QMW23"/>
    <mergeCell ref="QMX23:QMZ23"/>
    <mergeCell ref="QNC23:QNE23"/>
    <mergeCell ref="QNF23:QNH23"/>
    <mergeCell ref="QNK23:QNM23"/>
    <mergeCell ref="QRF23:QRH23"/>
    <mergeCell ref="QRK23:QRM23"/>
    <mergeCell ref="QRN23:QRP23"/>
    <mergeCell ref="QRS23:QRU23"/>
    <mergeCell ref="QRV23:QRX23"/>
    <mergeCell ref="QSA23:QSC23"/>
    <mergeCell ref="QQH23:QQJ23"/>
    <mergeCell ref="QQM23:QQO23"/>
    <mergeCell ref="QQP23:QQR23"/>
    <mergeCell ref="QQU23:QQW23"/>
    <mergeCell ref="QQX23:QQZ23"/>
    <mergeCell ref="QRC23:QRE23"/>
    <mergeCell ref="QPJ23:QPL23"/>
    <mergeCell ref="QPO23:QPQ23"/>
    <mergeCell ref="QPR23:QPT23"/>
    <mergeCell ref="QPW23:QPY23"/>
    <mergeCell ref="QPZ23:QQB23"/>
    <mergeCell ref="QQE23:QQG23"/>
    <mergeCell ref="QTZ23:QUB23"/>
    <mergeCell ref="QUE23:QUG23"/>
    <mergeCell ref="QUH23:QUJ23"/>
    <mergeCell ref="QUM23:QUO23"/>
    <mergeCell ref="QUP23:QUR23"/>
    <mergeCell ref="QUU23:QUW23"/>
    <mergeCell ref="QTB23:QTD23"/>
    <mergeCell ref="QTG23:QTI23"/>
    <mergeCell ref="QTJ23:QTL23"/>
    <mergeCell ref="QTO23:QTQ23"/>
    <mergeCell ref="QTR23:QTT23"/>
    <mergeCell ref="QTW23:QTY23"/>
    <mergeCell ref="QSD23:QSF23"/>
    <mergeCell ref="QSI23:QSK23"/>
    <mergeCell ref="QSL23:QSN23"/>
    <mergeCell ref="QSQ23:QSS23"/>
    <mergeCell ref="QST23:QSV23"/>
    <mergeCell ref="QSY23:QTA23"/>
    <mergeCell ref="QWT23:QWV23"/>
    <mergeCell ref="QWY23:QXA23"/>
    <mergeCell ref="QXB23:QXD23"/>
    <mergeCell ref="QXG23:QXI23"/>
    <mergeCell ref="QXJ23:QXL23"/>
    <mergeCell ref="QXO23:QXQ23"/>
    <mergeCell ref="QVV23:QVX23"/>
    <mergeCell ref="QWA23:QWC23"/>
    <mergeCell ref="QWD23:QWF23"/>
    <mergeCell ref="QWI23:QWK23"/>
    <mergeCell ref="QWL23:QWN23"/>
    <mergeCell ref="QWQ23:QWS23"/>
    <mergeCell ref="QUX23:QUZ23"/>
    <mergeCell ref="QVC23:QVE23"/>
    <mergeCell ref="QVF23:QVH23"/>
    <mergeCell ref="QVK23:QVM23"/>
    <mergeCell ref="QVN23:QVP23"/>
    <mergeCell ref="QVS23:QVU23"/>
    <mergeCell ref="QZN23:QZP23"/>
    <mergeCell ref="QZS23:QZU23"/>
    <mergeCell ref="QZV23:QZX23"/>
    <mergeCell ref="RAA23:RAC23"/>
    <mergeCell ref="RAD23:RAF23"/>
    <mergeCell ref="RAI23:RAK23"/>
    <mergeCell ref="QYP23:QYR23"/>
    <mergeCell ref="QYU23:QYW23"/>
    <mergeCell ref="QYX23:QYZ23"/>
    <mergeCell ref="QZC23:QZE23"/>
    <mergeCell ref="QZF23:QZH23"/>
    <mergeCell ref="QZK23:QZM23"/>
    <mergeCell ref="QXR23:QXT23"/>
    <mergeCell ref="QXW23:QXY23"/>
    <mergeCell ref="QXZ23:QYB23"/>
    <mergeCell ref="QYE23:QYG23"/>
    <mergeCell ref="QYH23:QYJ23"/>
    <mergeCell ref="QYM23:QYO23"/>
    <mergeCell ref="RCH23:RCJ23"/>
    <mergeCell ref="RCM23:RCO23"/>
    <mergeCell ref="RCP23:RCR23"/>
    <mergeCell ref="RCU23:RCW23"/>
    <mergeCell ref="RCX23:RCZ23"/>
    <mergeCell ref="RDC23:RDE23"/>
    <mergeCell ref="RBJ23:RBL23"/>
    <mergeCell ref="RBO23:RBQ23"/>
    <mergeCell ref="RBR23:RBT23"/>
    <mergeCell ref="RBW23:RBY23"/>
    <mergeCell ref="RBZ23:RCB23"/>
    <mergeCell ref="RCE23:RCG23"/>
    <mergeCell ref="RAL23:RAN23"/>
    <mergeCell ref="RAQ23:RAS23"/>
    <mergeCell ref="RAT23:RAV23"/>
    <mergeCell ref="RAY23:RBA23"/>
    <mergeCell ref="RBB23:RBD23"/>
    <mergeCell ref="RBG23:RBI23"/>
    <mergeCell ref="RFB23:RFD23"/>
    <mergeCell ref="RFG23:RFI23"/>
    <mergeCell ref="RFJ23:RFL23"/>
    <mergeCell ref="RFO23:RFQ23"/>
    <mergeCell ref="RFR23:RFT23"/>
    <mergeCell ref="RFW23:RFY23"/>
    <mergeCell ref="RED23:REF23"/>
    <mergeCell ref="REI23:REK23"/>
    <mergeCell ref="REL23:REN23"/>
    <mergeCell ref="REQ23:RES23"/>
    <mergeCell ref="RET23:REV23"/>
    <mergeCell ref="REY23:RFA23"/>
    <mergeCell ref="RDF23:RDH23"/>
    <mergeCell ref="RDK23:RDM23"/>
    <mergeCell ref="RDN23:RDP23"/>
    <mergeCell ref="RDS23:RDU23"/>
    <mergeCell ref="RDV23:RDX23"/>
    <mergeCell ref="REA23:REC23"/>
    <mergeCell ref="RHV23:RHX23"/>
    <mergeCell ref="RIA23:RIC23"/>
    <mergeCell ref="RID23:RIF23"/>
    <mergeCell ref="RII23:RIK23"/>
    <mergeCell ref="RIL23:RIN23"/>
    <mergeCell ref="RIQ23:RIS23"/>
    <mergeCell ref="RGX23:RGZ23"/>
    <mergeCell ref="RHC23:RHE23"/>
    <mergeCell ref="RHF23:RHH23"/>
    <mergeCell ref="RHK23:RHM23"/>
    <mergeCell ref="RHN23:RHP23"/>
    <mergeCell ref="RHS23:RHU23"/>
    <mergeCell ref="RFZ23:RGB23"/>
    <mergeCell ref="RGE23:RGG23"/>
    <mergeCell ref="RGH23:RGJ23"/>
    <mergeCell ref="RGM23:RGO23"/>
    <mergeCell ref="RGP23:RGR23"/>
    <mergeCell ref="RGU23:RGW23"/>
    <mergeCell ref="RKP23:RKR23"/>
    <mergeCell ref="RKU23:RKW23"/>
    <mergeCell ref="RKX23:RKZ23"/>
    <mergeCell ref="RLC23:RLE23"/>
    <mergeCell ref="RLF23:RLH23"/>
    <mergeCell ref="RLK23:RLM23"/>
    <mergeCell ref="RJR23:RJT23"/>
    <mergeCell ref="RJW23:RJY23"/>
    <mergeCell ref="RJZ23:RKB23"/>
    <mergeCell ref="RKE23:RKG23"/>
    <mergeCell ref="RKH23:RKJ23"/>
    <mergeCell ref="RKM23:RKO23"/>
    <mergeCell ref="RIT23:RIV23"/>
    <mergeCell ref="RIY23:RJA23"/>
    <mergeCell ref="RJB23:RJD23"/>
    <mergeCell ref="RJG23:RJI23"/>
    <mergeCell ref="RJJ23:RJL23"/>
    <mergeCell ref="RJO23:RJQ23"/>
    <mergeCell ref="RNJ23:RNL23"/>
    <mergeCell ref="RNO23:RNQ23"/>
    <mergeCell ref="RNR23:RNT23"/>
    <mergeCell ref="RNW23:RNY23"/>
    <mergeCell ref="RNZ23:ROB23"/>
    <mergeCell ref="ROE23:ROG23"/>
    <mergeCell ref="RML23:RMN23"/>
    <mergeCell ref="RMQ23:RMS23"/>
    <mergeCell ref="RMT23:RMV23"/>
    <mergeCell ref="RMY23:RNA23"/>
    <mergeCell ref="RNB23:RND23"/>
    <mergeCell ref="RNG23:RNI23"/>
    <mergeCell ref="RLN23:RLP23"/>
    <mergeCell ref="RLS23:RLU23"/>
    <mergeCell ref="RLV23:RLX23"/>
    <mergeCell ref="RMA23:RMC23"/>
    <mergeCell ref="RMD23:RMF23"/>
    <mergeCell ref="RMI23:RMK23"/>
    <mergeCell ref="RQD23:RQF23"/>
    <mergeCell ref="RQI23:RQK23"/>
    <mergeCell ref="RQL23:RQN23"/>
    <mergeCell ref="RQQ23:RQS23"/>
    <mergeCell ref="RQT23:RQV23"/>
    <mergeCell ref="RQY23:RRA23"/>
    <mergeCell ref="RPF23:RPH23"/>
    <mergeCell ref="RPK23:RPM23"/>
    <mergeCell ref="RPN23:RPP23"/>
    <mergeCell ref="RPS23:RPU23"/>
    <mergeCell ref="RPV23:RPX23"/>
    <mergeCell ref="RQA23:RQC23"/>
    <mergeCell ref="ROH23:ROJ23"/>
    <mergeCell ref="ROM23:ROO23"/>
    <mergeCell ref="ROP23:ROR23"/>
    <mergeCell ref="ROU23:ROW23"/>
    <mergeCell ref="ROX23:ROZ23"/>
    <mergeCell ref="RPC23:RPE23"/>
    <mergeCell ref="RSX23:RSZ23"/>
    <mergeCell ref="RTC23:RTE23"/>
    <mergeCell ref="RTF23:RTH23"/>
    <mergeCell ref="RTK23:RTM23"/>
    <mergeCell ref="RTN23:RTP23"/>
    <mergeCell ref="RTS23:RTU23"/>
    <mergeCell ref="RRZ23:RSB23"/>
    <mergeCell ref="RSE23:RSG23"/>
    <mergeCell ref="RSH23:RSJ23"/>
    <mergeCell ref="RSM23:RSO23"/>
    <mergeCell ref="RSP23:RSR23"/>
    <mergeCell ref="RSU23:RSW23"/>
    <mergeCell ref="RRB23:RRD23"/>
    <mergeCell ref="RRG23:RRI23"/>
    <mergeCell ref="RRJ23:RRL23"/>
    <mergeCell ref="RRO23:RRQ23"/>
    <mergeCell ref="RRR23:RRT23"/>
    <mergeCell ref="RRW23:RRY23"/>
    <mergeCell ref="RVR23:RVT23"/>
    <mergeCell ref="RVW23:RVY23"/>
    <mergeCell ref="RVZ23:RWB23"/>
    <mergeCell ref="RWE23:RWG23"/>
    <mergeCell ref="RWH23:RWJ23"/>
    <mergeCell ref="RWM23:RWO23"/>
    <mergeCell ref="RUT23:RUV23"/>
    <mergeCell ref="RUY23:RVA23"/>
    <mergeCell ref="RVB23:RVD23"/>
    <mergeCell ref="RVG23:RVI23"/>
    <mergeCell ref="RVJ23:RVL23"/>
    <mergeCell ref="RVO23:RVQ23"/>
    <mergeCell ref="RTV23:RTX23"/>
    <mergeCell ref="RUA23:RUC23"/>
    <mergeCell ref="RUD23:RUF23"/>
    <mergeCell ref="RUI23:RUK23"/>
    <mergeCell ref="RUL23:RUN23"/>
    <mergeCell ref="RUQ23:RUS23"/>
    <mergeCell ref="RYL23:RYN23"/>
    <mergeCell ref="RYQ23:RYS23"/>
    <mergeCell ref="RYT23:RYV23"/>
    <mergeCell ref="RYY23:RZA23"/>
    <mergeCell ref="RZB23:RZD23"/>
    <mergeCell ref="RZG23:RZI23"/>
    <mergeCell ref="RXN23:RXP23"/>
    <mergeCell ref="RXS23:RXU23"/>
    <mergeCell ref="RXV23:RXX23"/>
    <mergeCell ref="RYA23:RYC23"/>
    <mergeCell ref="RYD23:RYF23"/>
    <mergeCell ref="RYI23:RYK23"/>
    <mergeCell ref="RWP23:RWR23"/>
    <mergeCell ref="RWU23:RWW23"/>
    <mergeCell ref="RWX23:RWZ23"/>
    <mergeCell ref="RXC23:RXE23"/>
    <mergeCell ref="RXF23:RXH23"/>
    <mergeCell ref="RXK23:RXM23"/>
    <mergeCell ref="SBF23:SBH23"/>
    <mergeCell ref="SBK23:SBM23"/>
    <mergeCell ref="SBN23:SBP23"/>
    <mergeCell ref="SBS23:SBU23"/>
    <mergeCell ref="SBV23:SBX23"/>
    <mergeCell ref="SCA23:SCC23"/>
    <mergeCell ref="SAH23:SAJ23"/>
    <mergeCell ref="SAM23:SAO23"/>
    <mergeCell ref="SAP23:SAR23"/>
    <mergeCell ref="SAU23:SAW23"/>
    <mergeCell ref="SAX23:SAZ23"/>
    <mergeCell ref="SBC23:SBE23"/>
    <mergeCell ref="RZJ23:RZL23"/>
    <mergeCell ref="RZO23:RZQ23"/>
    <mergeCell ref="RZR23:RZT23"/>
    <mergeCell ref="RZW23:RZY23"/>
    <mergeCell ref="RZZ23:SAB23"/>
    <mergeCell ref="SAE23:SAG23"/>
    <mergeCell ref="SDZ23:SEB23"/>
    <mergeCell ref="SEE23:SEG23"/>
    <mergeCell ref="SEH23:SEJ23"/>
    <mergeCell ref="SEM23:SEO23"/>
    <mergeCell ref="SEP23:SER23"/>
    <mergeCell ref="SEU23:SEW23"/>
    <mergeCell ref="SDB23:SDD23"/>
    <mergeCell ref="SDG23:SDI23"/>
    <mergeCell ref="SDJ23:SDL23"/>
    <mergeCell ref="SDO23:SDQ23"/>
    <mergeCell ref="SDR23:SDT23"/>
    <mergeCell ref="SDW23:SDY23"/>
    <mergeCell ref="SCD23:SCF23"/>
    <mergeCell ref="SCI23:SCK23"/>
    <mergeCell ref="SCL23:SCN23"/>
    <mergeCell ref="SCQ23:SCS23"/>
    <mergeCell ref="SCT23:SCV23"/>
    <mergeCell ref="SCY23:SDA23"/>
    <mergeCell ref="SGT23:SGV23"/>
    <mergeCell ref="SGY23:SHA23"/>
    <mergeCell ref="SHB23:SHD23"/>
    <mergeCell ref="SHG23:SHI23"/>
    <mergeCell ref="SHJ23:SHL23"/>
    <mergeCell ref="SHO23:SHQ23"/>
    <mergeCell ref="SFV23:SFX23"/>
    <mergeCell ref="SGA23:SGC23"/>
    <mergeCell ref="SGD23:SGF23"/>
    <mergeCell ref="SGI23:SGK23"/>
    <mergeCell ref="SGL23:SGN23"/>
    <mergeCell ref="SGQ23:SGS23"/>
    <mergeCell ref="SEX23:SEZ23"/>
    <mergeCell ref="SFC23:SFE23"/>
    <mergeCell ref="SFF23:SFH23"/>
    <mergeCell ref="SFK23:SFM23"/>
    <mergeCell ref="SFN23:SFP23"/>
    <mergeCell ref="SFS23:SFU23"/>
    <mergeCell ref="SJN23:SJP23"/>
    <mergeCell ref="SJS23:SJU23"/>
    <mergeCell ref="SJV23:SJX23"/>
    <mergeCell ref="SKA23:SKC23"/>
    <mergeCell ref="SKD23:SKF23"/>
    <mergeCell ref="SKI23:SKK23"/>
    <mergeCell ref="SIP23:SIR23"/>
    <mergeCell ref="SIU23:SIW23"/>
    <mergeCell ref="SIX23:SIZ23"/>
    <mergeCell ref="SJC23:SJE23"/>
    <mergeCell ref="SJF23:SJH23"/>
    <mergeCell ref="SJK23:SJM23"/>
    <mergeCell ref="SHR23:SHT23"/>
    <mergeCell ref="SHW23:SHY23"/>
    <mergeCell ref="SHZ23:SIB23"/>
    <mergeCell ref="SIE23:SIG23"/>
    <mergeCell ref="SIH23:SIJ23"/>
    <mergeCell ref="SIM23:SIO23"/>
    <mergeCell ref="SMH23:SMJ23"/>
    <mergeCell ref="SMM23:SMO23"/>
    <mergeCell ref="SMP23:SMR23"/>
    <mergeCell ref="SMU23:SMW23"/>
    <mergeCell ref="SMX23:SMZ23"/>
    <mergeCell ref="SNC23:SNE23"/>
    <mergeCell ref="SLJ23:SLL23"/>
    <mergeCell ref="SLO23:SLQ23"/>
    <mergeCell ref="SLR23:SLT23"/>
    <mergeCell ref="SLW23:SLY23"/>
    <mergeCell ref="SLZ23:SMB23"/>
    <mergeCell ref="SME23:SMG23"/>
    <mergeCell ref="SKL23:SKN23"/>
    <mergeCell ref="SKQ23:SKS23"/>
    <mergeCell ref="SKT23:SKV23"/>
    <mergeCell ref="SKY23:SLA23"/>
    <mergeCell ref="SLB23:SLD23"/>
    <mergeCell ref="SLG23:SLI23"/>
    <mergeCell ref="SPB23:SPD23"/>
    <mergeCell ref="SPG23:SPI23"/>
    <mergeCell ref="SPJ23:SPL23"/>
    <mergeCell ref="SPO23:SPQ23"/>
    <mergeCell ref="SPR23:SPT23"/>
    <mergeCell ref="SPW23:SPY23"/>
    <mergeCell ref="SOD23:SOF23"/>
    <mergeCell ref="SOI23:SOK23"/>
    <mergeCell ref="SOL23:SON23"/>
    <mergeCell ref="SOQ23:SOS23"/>
    <mergeCell ref="SOT23:SOV23"/>
    <mergeCell ref="SOY23:SPA23"/>
    <mergeCell ref="SNF23:SNH23"/>
    <mergeCell ref="SNK23:SNM23"/>
    <mergeCell ref="SNN23:SNP23"/>
    <mergeCell ref="SNS23:SNU23"/>
    <mergeCell ref="SNV23:SNX23"/>
    <mergeCell ref="SOA23:SOC23"/>
    <mergeCell ref="SRV23:SRX23"/>
    <mergeCell ref="SSA23:SSC23"/>
    <mergeCell ref="SSD23:SSF23"/>
    <mergeCell ref="SSI23:SSK23"/>
    <mergeCell ref="SSL23:SSN23"/>
    <mergeCell ref="SSQ23:SSS23"/>
    <mergeCell ref="SQX23:SQZ23"/>
    <mergeCell ref="SRC23:SRE23"/>
    <mergeCell ref="SRF23:SRH23"/>
    <mergeCell ref="SRK23:SRM23"/>
    <mergeCell ref="SRN23:SRP23"/>
    <mergeCell ref="SRS23:SRU23"/>
    <mergeCell ref="SPZ23:SQB23"/>
    <mergeCell ref="SQE23:SQG23"/>
    <mergeCell ref="SQH23:SQJ23"/>
    <mergeCell ref="SQM23:SQO23"/>
    <mergeCell ref="SQP23:SQR23"/>
    <mergeCell ref="SQU23:SQW23"/>
    <mergeCell ref="SUP23:SUR23"/>
    <mergeCell ref="SUU23:SUW23"/>
    <mergeCell ref="SUX23:SUZ23"/>
    <mergeCell ref="SVC23:SVE23"/>
    <mergeCell ref="SVF23:SVH23"/>
    <mergeCell ref="SVK23:SVM23"/>
    <mergeCell ref="STR23:STT23"/>
    <mergeCell ref="STW23:STY23"/>
    <mergeCell ref="STZ23:SUB23"/>
    <mergeCell ref="SUE23:SUG23"/>
    <mergeCell ref="SUH23:SUJ23"/>
    <mergeCell ref="SUM23:SUO23"/>
    <mergeCell ref="SST23:SSV23"/>
    <mergeCell ref="SSY23:STA23"/>
    <mergeCell ref="STB23:STD23"/>
    <mergeCell ref="STG23:STI23"/>
    <mergeCell ref="STJ23:STL23"/>
    <mergeCell ref="STO23:STQ23"/>
    <mergeCell ref="SXJ23:SXL23"/>
    <mergeCell ref="SXO23:SXQ23"/>
    <mergeCell ref="SXR23:SXT23"/>
    <mergeCell ref="SXW23:SXY23"/>
    <mergeCell ref="SXZ23:SYB23"/>
    <mergeCell ref="SYE23:SYG23"/>
    <mergeCell ref="SWL23:SWN23"/>
    <mergeCell ref="SWQ23:SWS23"/>
    <mergeCell ref="SWT23:SWV23"/>
    <mergeCell ref="SWY23:SXA23"/>
    <mergeCell ref="SXB23:SXD23"/>
    <mergeCell ref="SXG23:SXI23"/>
    <mergeCell ref="SVN23:SVP23"/>
    <mergeCell ref="SVS23:SVU23"/>
    <mergeCell ref="SVV23:SVX23"/>
    <mergeCell ref="SWA23:SWC23"/>
    <mergeCell ref="SWD23:SWF23"/>
    <mergeCell ref="SWI23:SWK23"/>
    <mergeCell ref="TAD23:TAF23"/>
    <mergeCell ref="TAI23:TAK23"/>
    <mergeCell ref="TAL23:TAN23"/>
    <mergeCell ref="TAQ23:TAS23"/>
    <mergeCell ref="TAT23:TAV23"/>
    <mergeCell ref="TAY23:TBA23"/>
    <mergeCell ref="SZF23:SZH23"/>
    <mergeCell ref="SZK23:SZM23"/>
    <mergeCell ref="SZN23:SZP23"/>
    <mergeCell ref="SZS23:SZU23"/>
    <mergeCell ref="SZV23:SZX23"/>
    <mergeCell ref="TAA23:TAC23"/>
    <mergeCell ref="SYH23:SYJ23"/>
    <mergeCell ref="SYM23:SYO23"/>
    <mergeCell ref="SYP23:SYR23"/>
    <mergeCell ref="SYU23:SYW23"/>
    <mergeCell ref="SYX23:SYZ23"/>
    <mergeCell ref="SZC23:SZE23"/>
    <mergeCell ref="TCX23:TCZ23"/>
    <mergeCell ref="TDC23:TDE23"/>
    <mergeCell ref="TDF23:TDH23"/>
    <mergeCell ref="TDK23:TDM23"/>
    <mergeCell ref="TDN23:TDP23"/>
    <mergeCell ref="TDS23:TDU23"/>
    <mergeCell ref="TBZ23:TCB23"/>
    <mergeCell ref="TCE23:TCG23"/>
    <mergeCell ref="TCH23:TCJ23"/>
    <mergeCell ref="TCM23:TCO23"/>
    <mergeCell ref="TCP23:TCR23"/>
    <mergeCell ref="TCU23:TCW23"/>
    <mergeCell ref="TBB23:TBD23"/>
    <mergeCell ref="TBG23:TBI23"/>
    <mergeCell ref="TBJ23:TBL23"/>
    <mergeCell ref="TBO23:TBQ23"/>
    <mergeCell ref="TBR23:TBT23"/>
    <mergeCell ref="TBW23:TBY23"/>
    <mergeCell ref="TFR23:TFT23"/>
    <mergeCell ref="TFW23:TFY23"/>
    <mergeCell ref="TFZ23:TGB23"/>
    <mergeCell ref="TGE23:TGG23"/>
    <mergeCell ref="TGH23:TGJ23"/>
    <mergeCell ref="TGM23:TGO23"/>
    <mergeCell ref="TET23:TEV23"/>
    <mergeCell ref="TEY23:TFA23"/>
    <mergeCell ref="TFB23:TFD23"/>
    <mergeCell ref="TFG23:TFI23"/>
    <mergeCell ref="TFJ23:TFL23"/>
    <mergeCell ref="TFO23:TFQ23"/>
    <mergeCell ref="TDV23:TDX23"/>
    <mergeCell ref="TEA23:TEC23"/>
    <mergeCell ref="TED23:TEF23"/>
    <mergeCell ref="TEI23:TEK23"/>
    <mergeCell ref="TEL23:TEN23"/>
    <mergeCell ref="TEQ23:TES23"/>
    <mergeCell ref="TIL23:TIN23"/>
    <mergeCell ref="TIQ23:TIS23"/>
    <mergeCell ref="TIT23:TIV23"/>
    <mergeCell ref="TIY23:TJA23"/>
    <mergeCell ref="TJB23:TJD23"/>
    <mergeCell ref="TJG23:TJI23"/>
    <mergeCell ref="THN23:THP23"/>
    <mergeCell ref="THS23:THU23"/>
    <mergeCell ref="THV23:THX23"/>
    <mergeCell ref="TIA23:TIC23"/>
    <mergeCell ref="TID23:TIF23"/>
    <mergeCell ref="TII23:TIK23"/>
    <mergeCell ref="TGP23:TGR23"/>
    <mergeCell ref="TGU23:TGW23"/>
    <mergeCell ref="TGX23:TGZ23"/>
    <mergeCell ref="THC23:THE23"/>
    <mergeCell ref="THF23:THH23"/>
    <mergeCell ref="THK23:THM23"/>
    <mergeCell ref="TLF23:TLH23"/>
    <mergeCell ref="TLK23:TLM23"/>
    <mergeCell ref="TLN23:TLP23"/>
    <mergeCell ref="TLS23:TLU23"/>
    <mergeCell ref="TLV23:TLX23"/>
    <mergeCell ref="TMA23:TMC23"/>
    <mergeCell ref="TKH23:TKJ23"/>
    <mergeCell ref="TKM23:TKO23"/>
    <mergeCell ref="TKP23:TKR23"/>
    <mergeCell ref="TKU23:TKW23"/>
    <mergeCell ref="TKX23:TKZ23"/>
    <mergeCell ref="TLC23:TLE23"/>
    <mergeCell ref="TJJ23:TJL23"/>
    <mergeCell ref="TJO23:TJQ23"/>
    <mergeCell ref="TJR23:TJT23"/>
    <mergeCell ref="TJW23:TJY23"/>
    <mergeCell ref="TJZ23:TKB23"/>
    <mergeCell ref="TKE23:TKG23"/>
    <mergeCell ref="TNZ23:TOB23"/>
    <mergeCell ref="TOE23:TOG23"/>
    <mergeCell ref="TOH23:TOJ23"/>
    <mergeCell ref="TOM23:TOO23"/>
    <mergeCell ref="TOP23:TOR23"/>
    <mergeCell ref="TOU23:TOW23"/>
    <mergeCell ref="TNB23:TND23"/>
    <mergeCell ref="TNG23:TNI23"/>
    <mergeCell ref="TNJ23:TNL23"/>
    <mergeCell ref="TNO23:TNQ23"/>
    <mergeCell ref="TNR23:TNT23"/>
    <mergeCell ref="TNW23:TNY23"/>
    <mergeCell ref="TMD23:TMF23"/>
    <mergeCell ref="TMI23:TMK23"/>
    <mergeCell ref="TML23:TMN23"/>
    <mergeCell ref="TMQ23:TMS23"/>
    <mergeCell ref="TMT23:TMV23"/>
    <mergeCell ref="TMY23:TNA23"/>
    <mergeCell ref="TQT23:TQV23"/>
    <mergeCell ref="TQY23:TRA23"/>
    <mergeCell ref="TRB23:TRD23"/>
    <mergeCell ref="TRG23:TRI23"/>
    <mergeCell ref="TRJ23:TRL23"/>
    <mergeCell ref="TRO23:TRQ23"/>
    <mergeCell ref="TPV23:TPX23"/>
    <mergeCell ref="TQA23:TQC23"/>
    <mergeCell ref="TQD23:TQF23"/>
    <mergeCell ref="TQI23:TQK23"/>
    <mergeCell ref="TQL23:TQN23"/>
    <mergeCell ref="TQQ23:TQS23"/>
    <mergeCell ref="TOX23:TOZ23"/>
    <mergeCell ref="TPC23:TPE23"/>
    <mergeCell ref="TPF23:TPH23"/>
    <mergeCell ref="TPK23:TPM23"/>
    <mergeCell ref="TPN23:TPP23"/>
    <mergeCell ref="TPS23:TPU23"/>
    <mergeCell ref="TTN23:TTP23"/>
    <mergeCell ref="TTS23:TTU23"/>
    <mergeCell ref="TTV23:TTX23"/>
    <mergeCell ref="TUA23:TUC23"/>
    <mergeCell ref="TUD23:TUF23"/>
    <mergeCell ref="TUI23:TUK23"/>
    <mergeCell ref="TSP23:TSR23"/>
    <mergeCell ref="TSU23:TSW23"/>
    <mergeCell ref="TSX23:TSZ23"/>
    <mergeCell ref="TTC23:TTE23"/>
    <mergeCell ref="TTF23:TTH23"/>
    <mergeCell ref="TTK23:TTM23"/>
    <mergeCell ref="TRR23:TRT23"/>
    <mergeCell ref="TRW23:TRY23"/>
    <mergeCell ref="TRZ23:TSB23"/>
    <mergeCell ref="TSE23:TSG23"/>
    <mergeCell ref="TSH23:TSJ23"/>
    <mergeCell ref="TSM23:TSO23"/>
    <mergeCell ref="TWH23:TWJ23"/>
    <mergeCell ref="TWM23:TWO23"/>
    <mergeCell ref="TWP23:TWR23"/>
    <mergeCell ref="TWU23:TWW23"/>
    <mergeCell ref="TWX23:TWZ23"/>
    <mergeCell ref="TXC23:TXE23"/>
    <mergeCell ref="TVJ23:TVL23"/>
    <mergeCell ref="TVO23:TVQ23"/>
    <mergeCell ref="TVR23:TVT23"/>
    <mergeCell ref="TVW23:TVY23"/>
    <mergeCell ref="TVZ23:TWB23"/>
    <mergeCell ref="TWE23:TWG23"/>
    <mergeCell ref="TUL23:TUN23"/>
    <mergeCell ref="TUQ23:TUS23"/>
    <mergeCell ref="TUT23:TUV23"/>
    <mergeCell ref="TUY23:TVA23"/>
    <mergeCell ref="TVB23:TVD23"/>
    <mergeCell ref="TVG23:TVI23"/>
    <mergeCell ref="TZB23:TZD23"/>
    <mergeCell ref="TZG23:TZI23"/>
    <mergeCell ref="TZJ23:TZL23"/>
    <mergeCell ref="TZO23:TZQ23"/>
    <mergeCell ref="TZR23:TZT23"/>
    <mergeCell ref="TZW23:TZY23"/>
    <mergeCell ref="TYD23:TYF23"/>
    <mergeCell ref="TYI23:TYK23"/>
    <mergeCell ref="TYL23:TYN23"/>
    <mergeCell ref="TYQ23:TYS23"/>
    <mergeCell ref="TYT23:TYV23"/>
    <mergeCell ref="TYY23:TZA23"/>
    <mergeCell ref="TXF23:TXH23"/>
    <mergeCell ref="TXK23:TXM23"/>
    <mergeCell ref="TXN23:TXP23"/>
    <mergeCell ref="TXS23:TXU23"/>
    <mergeCell ref="TXV23:TXX23"/>
    <mergeCell ref="TYA23:TYC23"/>
    <mergeCell ref="UBV23:UBX23"/>
    <mergeCell ref="UCA23:UCC23"/>
    <mergeCell ref="UCD23:UCF23"/>
    <mergeCell ref="UCI23:UCK23"/>
    <mergeCell ref="UCL23:UCN23"/>
    <mergeCell ref="UCQ23:UCS23"/>
    <mergeCell ref="UAX23:UAZ23"/>
    <mergeCell ref="UBC23:UBE23"/>
    <mergeCell ref="UBF23:UBH23"/>
    <mergeCell ref="UBK23:UBM23"/>
    <mergeCell ref="UBN23:UBP23"/>
    <mergeCell ref="UBS23:UBU23"/>
    <mergeCell ref="TZZ23:UAB23"/>
    <mergeCell ref="UAE23:UAG23"/>
    <mergeCell ref="UAH23:UAJ23"/>
    <mergeCell ref="UAM23:UAO23"/>
    <mergeCell ref="UAP23:UAR23"/>
    <mergeCell ref="UAU23:UAW23"/>
    <mergeCell ref="UEP23:UER23"/>
    <mergeCell ref="UEU23:UEW23"/>
    <mergeCell ref="UEX23:UEZ23"/>
    <mergeCell ref="UFC23:UFE23"/>
    <mergeCell ref="UFF23:UFH23"/>
    <mergeCell ref="UFK23:UFM23"/>
    <mergeCell ref="UDR23:UDT23"/>
    <mergeCell ref="UDW23:UDY23"/>
    <mergeCell ref="UDZ23:UEB23"/>
    <mergeCell ref="UEE23:UEG23"/>
    <mergeCell ref="UEH23:UEJ23"/>
    <mergeCell ref="UEM23:UEO23"/>
    <mergeCell ref="UCT23:UCV23"/>
    <mergeCell ref="UCY23:UDA23"/>
    <mergeCell ref="UDB23:UDD23"/>
    <mergeCell ref="UDG23:UDI23"/>
    <mergeCell ref="UDJ23:UDL23"/>
    <mergeCell ref="UDO23:UDQ23"/>
    <mergeCell ref="UHJ23:UHL23"/>
    <mergeCell ref="UHO23:UHQ23"/>
    <mergeCell ref="UHR23:UHT23"/>
    <mergeCell ref="UHW23:UHY23"/>
    <mergeCell ref="UHZ23:UIB23"/>
    <mergeCell ref="UIE23:UIG23"/>
    <mergeCell ref="UGL23:UGN23"/>
    <mergeCell ref="UGQ23:UGS23"/>
    <mergeCell ref="UGT23:UGV23"/>
    <mergeCell ref="UGY23:UHA23"/>
    <mergeCell ref="UHB23:UHD23"/>
    <mergeCell ref="UHG23:UHI23"/>
    <mergeCell ref="UFN23:UFP23"/>
    <mergeCell ref="UFS23:UFU23"/>
    <mergeCell ref="UFV23:UFX23"/>
    <mergeCell ref="UGA23:UGC23"/>
    <mergeCell ref="UGD23:UGF23"/>
    <mergeCell ref="UGI23:UGK23"/>
    <mergeCell ref="UKD23:UKF23"/>
    <mergeCell ref="UKI23:UKK23"/>
    <mergeCell ref="UKL23:UKN23"/>
    <mergeCell ref="UKQ23:UKS23"/>
    <mergeCell ref="UKT23:UKV23"/>
    <mergeCell ref="UKY23:ULA23"/>
    <mergeCell ref="UJF23:UJH23"/>
    <mergeCell ref="UJK23:UJM23"/>
    <mergeCell ref="UJN23:UJP23"/>
    <mergeCell ref="UJS23:UJU23"/>
    <mergeCell ref="UJV23:UJX23"/>
    <mergeCell ref="UKA23:UKC23"/>
    <mergeCell ref="UIH23:UIJ23"/>
    <mergeCell ref="UIM23:UIO23"/>
    <mergeCell ref="UIP23:UIR23"/>
    <mergeCell ref="UIU23:UIW23"/>
    <mergeCell ref="UIX23:UIZ23"/>
    <mergeCell ref="UJC23:UJE23"/>
    <mergeCell ref="UMX23:UMZ23"/>
    <mergeCell ref="UNC23:UNE23"/>
    <mergeCell ref="UNF23:UNH23"/>
    <mergeCell ref="UNK23:UNM23"/>
    <mergeCell ref="UNN23:UNP23"/>
    <mergeCell ref="UNS23:UNU23"/>
    <mergeCell ref="ULZ23:UMB23"/>
    <mergeCell ref="UME23:UMG23"/>
    <mergeCell ref="UMH23:UMJ23"/>
    <mergeCell ref="UMM23:UMO23"/>
    <mergeCell ref="UMP23:UMR23"/>
    <mergeCell ref="UMU23:UMW23"/>
    <mergeCell ref="ULB23:ULD23"/>
    <mergeCell ref="ULG23:ULI23"/>
    <mergeCell ref="ULJ23:ULL23"/>
    <mergeCell ref="ULO23:ULQ23"/>
    <mergeCell ref="ULR23:ULT23"/>
    <mergeCell ref="ULW23:ULY23"/>
    <mergeCell ref="UPR23:UPT23"/>
    <mergeCell ref="UPW23:UPY23"/>
    <mergeCell ref="UPZ23:UQB23"/>
    <mergeCell ref="UQE23:UQG23"/>
    <mergeCell ref="UQH23:UQJ23"/>
    <mergeCell ref="UQM23:UQO23"/>
    <mergeCell ref="UOT23:UOV23"/>
    <mergeCell ref="UOY23:UPA23"/>
    <mergeCell ref="UPB23:UPD23"/>
    <mergeCell ref="UPG23:UPI23"/>
    <mergeCell ref="UPJ23:UPL23"/>
    <mergeCell ref="UPO23:UPQ23"/>
    <mergeCell ref="UNV23:UNX23"/>
    <mergeCell ref="UOA23:UOC23"/>
    <mergeCell ref="UOD23:UOF23"/>
    <mergeCell ref="UOI23:UOK23"/>
    <mergeCell ref="UOL23:UON23"/>
    <mergeCell ref="UOQ23:UOS23"/>
    <mergeCell ref="USL23:USN23"/>
    <mergeCell ref="USQ23:USS23"/>
    <mergeCell ref="UST23:USV23"/>
    <mergeCell ref="USY23:UTA23"/>
    <mergeCell ref="UTB23:UTD23"/>
    <mergeCell ref="UTG23:UTI23"/>
    <mergeCell ref="URN23:URP23"/>
    <mergeCell ref="URS23:URU23"/>
    <mergeCell ref="URV23:URX23"/>
    <mergeCell ref="USA23:USC23"/>
    <mergeCell ref="USD23:USF23"/>
    <mergeCell ref="USI23:USK23"/>
    <mergeCell ref="UQP23:UQR23"/>
    <mergeCell ref="UQU23:UQW23"/>
    <mergeCell ref="UQX23:UQZ23"/>
    <mergeCell ref="URC23:URE23"/>
    <mergeCell ref="URF23:URH23"/>
    <mergeCell ref="URK23:URM23"/>
    <mergeCell ref="UVF23:UVH23"/>
    <mergeCell ref="UVK23:UVM23"/>
    <mergeCell ref="UVN23:UVP23"/>
    <mergeCell ref="UVS23:UVU23"/>
    <mergeCell ref="UVV23:UVX23"/>
    <mergeCell ref="UWA23:UWC23"/>
    <mergeCell ref="UUH23:UUJ23"/>
    <mergeCell ref="UUM23:UUO23"/>
    <mergeCell ref="UUP23:UUR23"/>
    <mergeCell ref="UUU23:UUW23"/>
    <mergeCell ref="UUX23:UUZ23"/>
    <mergeCell ref="UVC23:UVE23"/>
    <mergeCell ref="UTJ23:UTL23"/>
    <mergeCell ref="UTO23:UTQ23"/>
    <mergeCell ref="UTR23:UTT23"/>
    <mergeCell ref="UTW23:UTY23"/>
    <mergeCell ref="UTZ23:UUB23"/>
    <mergeCell ref="UUE23:UUG23"/>
    <mergeCell ref="UXZ23:UYB23"/>
    <mergeCell ref="UYE23:UYG23"/>
    <mergeCell ref="UYH23:UYJ23"/>
    <mergeCell ref="UYM23:UYO23"/>
    <mergeCell ref="UYP23:UYR23"/>
    <mergeCell ref="UYU23:UYW23"/>
    <mergeCell ref="UXB23:UXD23"/>
    <mergeCell ref="UXG23:UXI23"/>
    <mergeCell ref="UXJ23:UXL23"/>
    <mergeCell ref="UXO23:UXQ23"/>
    <mergeCell ref="UXR23:UXT23"/>
    <mergeCell ref="UXW23:UXY23"/>
    <mergeCell ref="UWD23:UWF23"/>
    <mergeCell ref="UWI23:UWK23"/>
    <mergeCell ref="UWL23:UWN23"/>
    <mergeCell ref="UWQ23:UWS23"/>
    <mergeCell ref="UWT23:UWV23"/>
    <mergeCell ref="UWY23:UXA23"/>
    <mergeCell ref="VAT23:VAV23"/>
    <mergeCell ref="VAY23:VBA23"/>
    <mergeCell ref="VBB23:VBD23"/>
    <mergeCell ref="VBG23:VBI23"/>
    <mergeCell ref="VBJ23:VBL23"/>
    <mergeCell ref="VBO23:VBQ23"/>
    <mergeCell ref="UZV23:UZX23"/>
    <mergeCell ref="VAA23:VAC23"/>
    <mergeCell ref="VAD23:VAF23"/>
    <mergeCell ref="VAI23:VAK23"/>
    <mergeCell ref="VAL23:VAN23"/>
    <mergeCell ref="VAQ23:VAS23"/>
    <mergeCell ref="UYX23:UYZ23"/>
    <mergeCell ref="UZC23:UZE23"/>
    <mergeCell ref="UZF23:UZH23"/>
    <mergeCell ref="UZK23:UZM23"/>
    <mergeCell ref="UZN23:UZP23"/>
    <mergeCell ref="UZS23:UZU23"/>
    <mergeCell ref="VDN23:VDP23"/>
    <mergeCell ref="VDS23:VDU23"/>
    <mergeCell ref="VDV23:VDX23"/>
    <mergeCell ref="VEA23:VEC23"/>
    <mergeCell ref="VED23:VEF23"/>
    <mergeCell ref="VEI23:VEK23"/>
    <mergeCell ref="VCP23:VCR23"/>
    <mergeCell ref="VCU23:VCW23"/>
    <mergeCell ref="VCX23:VCZ23"/>
    <mergeCell ref="VDC23:VDE23"/>
    <mergeCell ref="VDF23:VDH23"/>
    <mergeCell ref="VDK23:VDM23"/>
    <mergeCell ref="VBR23:VBT23"/>
    <mergeCell ref="VBW23:VBY23"/>
    <mergeCell ref="VBZ23:VCB23"/>
    <mergeCell ref="VCE23:VCG23"/>
    <mergeCell ref="VCH23:VCJ23"/>
    <mergeCell ref="VCM23:VCO23"/>
    <mergeCell ref="VGH23:VGJ23"/>
    <mergeCell ref="VGM23:VGO23"/>
    <mergeCell ref="VGP23:VGR23"/>
    <mergeCell ref="VGU23:VGW23"/>
    <mergeCell ref="VGX23:VGZ23"/>
    <mergeCell ref="VHC23:VHE23"/>
    <mergeCell ref="VFJ23:VFL23"/>
    <mergeCell ref="VFO23:VFQ23"/>
    <mergeCell ref="VFR23:VFT23"/>
    <mergeCell ref="VFW23:VFY23"/>
    <mergeCell ref="VFZ23:VGB23"/>
    <mergeCell ref="VGE23:VGG23"/>
    <mergeCell ref="VEL23:VEN23"/>
    <mergeCell ref="VEQ23:VES23"/>
    <mergeCell ref="VET23:VEV23"/>
    <mergeCell ref="VEY23:VFA23"/>
    <mergeCell ref="VFB23:VFD23"/>
    <mergeCell ref="VFG23:VFI23"/>
    <mergeCell ref="VJB23:VJD23"/>
    <mergeCell ref="VJG23:VJI23"/>
    <mergeCell ref="VJJ23:VJL23"/>
    <mergeCell ref="VJO23:VJQ23"/>
    <mergeCell ref="VJR23:VJT23"/>
    <mergeCell ref="VJW23:VJY23"/>
    <mergeCell ref="VID23:VIF23"/>
    <mergeCell ref="VII23:VIK23"/>
    <mergeCell ref="VIL23:VIN23"/>
    <mergeCell ref="VIQ23:VIS23"/>
    <mergeCell ref="VIT23:VIV23"/>
    <mergeCell ref="VIY23:VJA23"/>
    <mergeCell ref="VHF23:VHH23"/>
    <mergeCell ref="VHK23:VHM23"/>
    <mergeCell ref="VHN23:VHP23"/>
    <mergeCell ref="VHS23:VHU23"/>
    <mergeCell ref="VHV23:VHX23"/>
    <mergeCell ref="VIA23:VIC23"/>
    <mergeCell ref="VLV23:VLX23"/>
    <mergeCell ref="VMA23:VMC23"/>
    <mergeCell ref="VMD23:VMF23"/>
    <mergeCell ref="VMI23:VMK23"/>
    <mergeCell ref="VML23:VMN23"/>
    <mergeCell ref="VMQ23:VMS23"/>
    <mergeCell ref="VKX23:VKZ23"/>
    <mergeCell ref="VLC23:VLE23"/>
    <mergeCell ref="VLF23:VLH23"/>
    <mergeCell ref="VLK23:VLM23"/>
    <mergeCell ref="VLN23:VLP23"/>
    <mergeCell ref="VLS23:VLU23"/>
    <mergeCell ref="VJZ23:VKB23"/>
    <mergeCell ref="VKE23:VKG23"/>
    <mergeCell ref="VKH23:VKJ23"/>
    <mergeCell ref="VKM23:VKO23"/>
    <mergeCell ref="VKP23:VKR23"/>
    <mergeCell ref="VKU23:VKW23"/>
    <mergeCell ref="VOP23:VOR23"/>
    <mergeCell ref="VOU23:VOW23"/>
    <mergeCell ref="VOX23:VOZ23"/>
    <mergeCell ref="VPC23:VPE23"/>
    <mergeCell ref="VPF23:VPH23"/>
    <mergeCell ref="VPK23:VPM23"/>
    <mergeCell ref="VNR23:VNT23"/>
    <mergeCell ref="VNW23:VNY23"/>
    <mergeCell ref="VNZ23:VOB23"/>
    <mergeCell ref="VOE23:VOG23"/>
    <mergeCell ref="VOH23:VOJ23"/>
    <mergeCell ref="VOM23:VOO23"/>
    <mergeCell ref="VMT23:VMV23"/>
    <mergeCell ref="VMY23:VNA23"/>
    <mergeCell ref="VNB23:VND23"/>
    <mergeCell ref="VNG23:VNI23"/>
    <mergeCell ref="VNJ23:VNL23"/>
    <mergeCell ref="VNO23:VNQ23"/>
    <mergeCell ref="VRJ23:VRL23"/>
    <mergeCell ref="VRO23:VRQ23"/>
    <mergeCell ref="VRR23:VRT23"/>
    <mergeCell ref="VRW23:VRY23"/>
    <mergeCell ref="VRZ23:VSB23"/>
    <mergeCell ref="VSE23:VSG23"/>
    <mergeCell ref="VQL23:VQN23"/>
    <mergeCell ref="VQQ23:VQS23"/>
    <mergeCell ref="VQT23:VQV23"/>
    <mergeCell ref="VQY23:VRA23"/>
    <mergeCell ref="VRB23:VRD23"/>
    <mergeCell ref="VRG23:VRI23"/>
    <mergeCell ref="VPN23:VPP23"/>
    <mergeCell ref="VPS23:VPU23"/>
    <mergeCell ref="VPV23:VPX23"/>
    <mergeCell ref="VQA23:VQC23"/>
    <mergeCell ref="VQD23:VQF23"/>
    <mergeCell ref="VQI23:VQK23"/>
    <mergeCell ref="VUD23:VUF23"/>
    <mergeCell ref="VUI23:VUK23"/>
    <mergeCell ref="VUL23:VUN23"/>
    <mergeCell ref="VUQ23:VUS23"/>
    <mergeCell ref="VUT23:VUV23"/>
    <mergeCell ref="VUY23:VVA23"/>
    <mergeCell ref="VTF23:VTH23"/>
    <mergeCell ref="VTK23:VTM23"/>
    <mergeCell ref="VTN23:VTP23"/>
    <mergeCell ref="VTS23:VTU23"/>
    <mergeCell ref="VTV23:VTX23"/>
    <mergeCell ref="VUA23:VUC23"/>
    <mergeCell ref="VSH23:VSJ23"/>
    <mergeCell ref="VSM23:VSO23"/>
    <mergeCell ref="VSP23:VSR23"/>
    <mergeCell ref="VSU23:VSW23"/>
    <mergeCell ref="VSX23:VSZ23"/>
    <mergeCell ref="VTC23:VTE23"/>
    <mergeCell ref="VWX23:VWZ23"/>
    <mergeCell ref="VXC23:VXE23"/>
    <mergeCell ref="VXF23:VXH23"/>
    <mergeCell ref="VXK23:VXM23"/>
    <mergeCell ref="VXN23:VXP23"/>
    <mergeCell ref="VXS23:VXU23"/>
    <mergeCell ref="VVZ23:VWB23"/>
    <mergeCell ref="VWE23:VWG23"/>
    <mergeCell ref="VWH23:VWJ23"/>
    <mergeCell ref="VWM23:VWO23"/>
    <mergeCell ref="VWP23:VWR23"/>
    <mergeCell ref="VWU23:VWW23"/>
    <mergeCell ref="VVB23:VVD23"/>
    <mergeCell ref="VVG23:VVI23"/>
    <mergeCell ref="VVJ23:VVL23"/>
    <mergeCell ref="VVO23:VVQ23"/>
    <mergeCell ref="VVR23:VVT23"/>
    <mergeCell ref="VVW23:VVY23"/>
    <mergeCell ref="VZR23:VZT23"/>
    <mergeCell ref="VZW23:VZY23"/>
    <mergeCell ref="VZZ23:WAB23"/>
    <mergeCell ref="WAE23:WAG23"/>
    <mergeCell ref="WAH23:WAJ23"/>
    <mergeCell ref="WAM23:WAO23"/>
    <mergeCell ref="VYT23:VYV23"/>
    <mergeCell ref="VYY23:VZA23"/>
    <mergeCell ref="VZB23:VZD23"/>
    <mergeCell ref="VZG23:VZI23"/>
    <mergeCell ref="VZJ23:VZL23"/>
    <mergeCell ref="VZO23:VZQ23"/>
    <mergeCell ref="VXV23:VXX23"/>
    <mergeCell ref="VYA23:VYC23"/>
    <mergeCell ref="VYD23:VYF23"/>
    <mergeCell ref="VYI23:VYK23"/>
    <mergeCell ref="VYL23:VYN23"/>
    <mergeCell ref="VYQ23:VYS23"/>
    <mergeCell ref="WCL23:WCN23"/>
    <mergeCell ref="WCQ23:WCS23"/>
    <mergeCell ref="WCT23:WCV23"/>
    <mergeCell ref="WCY23:WDA23"/>
    <mergeCell ref="WDB23:WDD23"/>
    <mergeCell ref="WDG23:WDI23"/>
    <mergeCell ref="WBN23:WBP23"/>
    <mergeCell ref="WBS23:WBU23"/>
    <mergeCell ref="WBV23:WBX23"/>
    <mergeCell ref="WCA23:WCC23"/>
    <mergeCell ref="WCD23:WCF23"/>
    <mergeCell ref="WCI23:WCK23"/>
    <mergeCell ref="WAP23:WAR23"/>
    <mergeCell ref="WAU23:WAW23"/>
    <mergeCell ref="WAX23:WAZ23"/>
    <mergeCell ref="WBC23:WBE23"/>
    <mergeCell ref="WBF23:WBH23"/>
    <mergeCell ref="WBK23:WBM23"/>
    <mergeCell ref="WFF23:WFH23"/>
    <mergeCell ref="WFK23:WFM23"/>
    <mergeCell ref="WFN23:WFP23"/>
    <mergeCell ref="WFS23:WFU23"/>
    <mergeCell ref="WFV23:WFX23"/>
    <mergeCell ref="WGA23:WGC23"/>
    <mergeCell ref="WEH23:WEJ23"/>
    <mergeCell ref="WEM23:WEO23"/>
    <mergeCell ref="WEP23:WER23"/>
    <mergeCell ref="WEU23:WEW23"/>
    <mergeCell ref="WEX23:WEZ23"/>
    <mergeCell ref="WFC23:WFE23"/>
    <mergeCell ref="WDJ23:WDL23"/>
    <mergeCell ref="WDO23:WDQ23"/>
    <mergeCell ref="WDR23:WDT23"/>
    <mergeCell ref="WDW23:WDY23"/>
    <mergeCell ref="WDZ23:WEB23"/>
    <mergeCell ref="WEE23:WEG23"/>
    <mergeCell ref="WHZ23:WIB23"/>
    <mergeCell ref="WIE23:WIG23"/>
    <mergeCell ref="WIH23:WIJ23"/>
    <mergeCell ref="WIM23:WIO23"/>
    <mergeCell ref="WIP23:WIR23"/>
    <mergeCell ref="WIU23:WIW23"/>
    <mergeCell ref="WHB23:WHD23"/>
    <mergeCell ref="WHG23:WHI23"/>
    <mergeCell ref="WHJ23:WHL23"/>
    <mergeCell ref="WHO23:WHQ23"/>
    <mergeCell ref="WHR23:WHT23"/>
    <mergeCell ref="WHW23:WHY23"/>
    <mergeCell ref="WGD23:WGF23"/>
    <mergeCell ref="WGI23:WGK23"/>
    <mergeCell ref="WGL23:WGN23"/>
    <mergeCell ref="WGQ23:WGS23"/>
    <mergeCell ref="WGT23:WGV23"/>
    <mergeCell ref="WGY23:WHA23"/>
    <mergeCell ref="WKT23:WKV23"/>
    <mergeCell ref="WKY23:WLA23"/>
    <mergeCell ref="WLB23:WLD23"/>
    <mergeCell ref="WLG23:WLI23"/>
    <mergeCell ref="WLJ23:WLL23"/>
    <mergeCell ref="WLO23:WLQ23"/>
    <mergeCell ref="WJV23:WJX23"/>
    <mergeCell ref="WKA23:WKC23"/>
    <mergeCell ref="WKD23:WKF23"/>
    <mergeCell ref="WKI23:WKK23"/>
    <mergeCell ref="WKL23:WKN23"/>
    <mergeCell ref="WKQ23:WKS23"/>
    <mergeCell ref="WIX23:WIZ23"/>
    <mergeCell ref="WJC23:WJE23"/>
    <mergeCell ref="WJF23:WJH23"/>
    <mergeCell ref="WJK23:WJM23"/>
    <mergeCell ref="WJN23:WJP23"/>
    <mergeCell ref="WJS23:WJU23"/>
    <mergeCell ref="WNN23:WNP23"/>
    <mergeCell ref="WNS23:WNU23"/>
    <mergeCell ref="WNV23:WNX23"/>
    <mergeCell ref="WOA23:WOC23"/>
    <mergeCell ref="WOD23:WOF23"/>
    <mergeCell ref="WOI23:WOK23"/>
    <mergeCell ref="WMP23:WMR23"/>
    <mergeCell ref="WMU23:WMW23"/>
    <mergeCell ref="WMX23:WMZ23"/>
    <mergeCell ref="WNC23:WNE23"/>
    <mergeCell ref="WNF23:WNH23"/>
    <mergeCell ref="WNK23:WNM23"/>
    <mergeCell ref="WLR23:WLT23"/>
    <mergeCell ref="WLW23:WLY23"/>
    <mergeCell ref="WLZ23:WMB23"/>
    <mergeCell ref="WME23:WMG23"/>
    <mergeCell ref="WMH23:WMJ23"/>
    <mergeCell ref="WMM23:WMO23"/>
    <mergeCell ref="WQH23:WQJ23"/>
    <mergeCell ref="WQM23:WQO23"/>
    <mergeCell ref="WQP23:WQR23"/>
    <mergeCell ref="WQU23:WQW23"/>
    <mergeCell ref="WQX23:WQZ23"/>
    <mergeCell ref="WRC23:WRE23"/>
    <mergeCell ref="WPJ23:WPL23"/>
    <mergeCell ref="WPO23:WPQ23"/>
    <mergeCell ref="WPR23:WPT23"/>
    <mergeCell ref="WPW23:WPY23"/>
    <mergeCell ref="WPZ23:WQB23"/>
    <mergeCell ref="WQE23:WQG23"/>
    <mergeCell ref="WOL23:WON23"/>
    <mergeCell ref="WOQ23:WOS23"/>
    <mergeCell ref="WOT23:WOV23"/>
    <mergeCell ref="WOY23:WPA23"/>
    <mergeCell ref="WPB23:WPD23"/>
    <mergeCell ref="WPG23:WPI23"/>
    <mergeCell ref="WTB23:WTD23"/>
    <mergeCell ref="WTG23:WTI23"/>
    <mergeCell ref="WTJ23:WTL23"/>
    <mergeCell ref="WTO23:WTQ23"/>
    <mergeCell ref="WTR23:WTT23"/>
    <mergeCell ref="WTW23:WTY23"/>
    <mergeCell ref="WSD23:WSF23"/>
    <mergeCell ref="WSI23:WSK23"/>
    <mergeCell ref="WSL23:WSN23"/>
    <mergeCell ref="WSQ23:WSS23"/>
    <mergeCell ref="WST23:WSV23"/>
    <mergeCell ref="WSY23:WTA23"/>
    <mergeCell ref="WRF23:WRH23"/>
    <mergeCell ref="WRK23:WRM23"/>
    <mergeCell ref="WRN23:WRP23"/>
    <mergeCell ref="WRS23:WRU23"/>
    <mergeCell ref="WRV23:WRX23"/>
    <mergeCell ref="WSA23:WSC23"/>
    <mergeCell ref="WVV23:WVX23"/>
    <mergeCell ref="WWA23:WWC23"/>
    <mergeCell ref="WWD23:WWF23"/>
    <mergeCell ref="WWI23:WWK23"/>
    <mergeCell ref="WWL23:WWN23"/>
    <mergeCell ref="WWQ23:WWS23"/>
    <mergeCell ref="WUX23:WUZ23"/>
    <mergeCell ref="WVC23:WVE23"/>
    <mergeCell ref="WVF23:WVH23"/>
    <mergeCell ref="WVK23:WVM23"/>
    <mergeCell ref="WVN23:WVP23"/>
    <mergeCell ref="WVS23:WVU23"/>
    <mergeCell ref="WTZ23:WUB23"/>
    <mergeCell ref="WUE23:WUG23"/>
    <mergeCell ref="WUH23:WUJ23"/>
    <mergeCell ref="WUM23:WUO23"/>
    <mergeCell ref="WUP23:WUR23"/>
    <mergeCell ref="WUU23:WUW23"/>
    <mergeCell ref="WYP23:WYR23"/>
    <mergeCell ref="WYU23:WYW23"/>
    <mergeCell ref="WYX23:WYZ23"/>
    <mergeCell ref="WZC23:WZE23"/>
    <mergeCell ref="WZF23:WZH23"/>
    <mergeCell ref="WZK23:WZM23"/>
    <mergeCell ref="WXR23:WXT23"/>
    <mergeCell ref="WXW23:WXY23"/>
    <mergeCell ref="WXZ23:WYB23"/>
    <mergeCell ref="WYE23:WYG23"/>
    <mergeCell ref="WYH23:WYJ23"/>
    <mergeCell ref="WYM23:WYO23"/>
    <mergeCell ref="WWT23:WWV23"/>
    <mergeCell ref="WWY23:WXA23"/>
    <mergeCell ref="WXB23:WXD23"/>
    <mergeCell ref="WXG23:WXI23"/>
    <mergeCell ref="WXJ23:WXL23"/>
    <mergeCell ref="WXO23:WXQ23"/>
    <mergeCell ref="XBJ23:XBL23"/>
    <mergeCell ref="XBO23:XBQ23"/>
    <mergeCell ref="XBR23:XBT23"/>
    <mergeCell ref="XBW23:XBY23"/>
    <mergeCell ref="XBZ23:XCB23"/>
    <mergeCell ref="XCE23:XCG23"/>
    <mergeCell ref="XAL23:XAN23"/>
    <mergeCell ref="XAQ23:XAS23"/>
    <mergeCell ref="XAT23:XAV23"/>
    <mergeCell ref="XAY23:XBA23"/>
    <mergeCell ref="XBB23:XBD23"/>
    <mergeCell ref="XBG23:XBI23"/>
    <mergeCell ref="WZN23:WZP23"/>
    <mergeCell ref="WZS23:WZU23"/>
    <mergeCell ref="WZV23:WZX23"/>
    <mergeCell ref="XAA23:XAC23"/>
    <mergeCell ref="XAD23:XAF23"/>
    <mergeCell ref="XAI23:XAK23"/>
    <mergeCell ref="XFB23:XFD23"/>
    <mergeCell ref="XED23:XEF23"/>
    <mergeCell ref="XEI23:XEK23"/>
    <mergeCell ref="XEL23:XEN23"/>
    <mergeCell ref="XEQ23:XES23"/>
    <mergeCell ref="XET23:XEV23"/>
    <mergeCell ref="XEY23:XFA23"/>
    <mergeCell ref="XDF23:XDH23"/>
    <mergeCell ref="XDK23:XDM23"/>
    <mergeCell ref="XDN23:XDP23"/>
    <mergeCell ref="XDS23:XDU23"/>
    <mergeCell ref="XDV23:XDX23"/>
    <mergeCell ref="XEA23:XEC23"/>
    <mergeCell ref="XCH23:XCJ23"/>
    <mergeCell ref="XCM23:XCO23"/>
    <mergeCell ref="XCP23:XCR23"/>
    <mergeCell ref="XCU23:XCW23"/>
    <mergeCell ref="XCX23:XCZ23"/>
    <mergeCell ref="XDC23:XDE23"/>
  </mergeCells>
  <dataValidations count="2">
    <dataValidation allowBlank="1" showInputMessage="1" showErrorMessage="1" promptTitle="Author's Initials" sqref="E2 N21 V21 AD21 AL21 AT21 BB21 BJ21 BR21 BZ21 CH21 CP21 CX21 DF21 DN21 DV21 ED21 EL21 ET21 FB21 FJ21 FR21 FZ21 GH21 GP21 GX21 HF21 HN21 HV21 ID21 IL21 IT21 JB21 JJ21 JR21 JZ21 KH21 KP21 KX21 LF21 LN21 LV21 MD21 ML21 MT21 NB21 NJ21 NR21 NZ21 OH21 OP21 OX21 PF21 PN21 PV21 QD21 QL21 QT21 RB21 RJ21 RR21 RZ21 SH21 SP21 SX21 TF21 TN21 TV21 UD21 UL21 UT21 VB21 VJ21 VR21 VZ21 WH21 WP21 WX21 XF21 XN21 XV21 YD21 YL21 YT21 ZB21 ZJ21 ZR21 ZZ21 AAH21 AAP21 AAX21 ABF21 ABN21 ABV21 ACD21 ACL21 ACT21 ADB21 ADJ21 ADR21 ADZ21 AEH21 AEP21 AEX21 AFF21 AFN21 AFV21 AGD21 AGL21 AGT21 AHB21 AHJ21 AHR21 AHZ21 AIH21 AIP21 AIX21 AJF21 AJN21 AJV21 AKD21 AKL21 AKT21 ALB21 ALJ21 ALR21 ALZ21 AMH21 AMP21 AMX21 ANF21 ANN21 ANV21 AOD21 AOL21 AOT21 APB21 APJ21 APR21 APZ21 AQH21 AQP21 AQX21 ARF21 ARN21 ARV21 ASD21 ASL21 AST21 ATB21 ATJ21 ATR21 ATZ21 AUH21 AUP21 AUX21 AVF21 AVN21 AVV21 AWD21 AWL21 AWT21 AXB21 AXJ21 AXR21 AXZ21 AYH21 AYP21 AYX21 AZF21 AZN21 AZV21 BAD21 BAL21 BAT21 BBB21 BBJ21 BBR21 BBZ21 BCH21 BCP21 BCX21 BDF21 BDN21 BDV21 BED21 BEL21 BET21 BFB21 BFJ21 BFR21 BFZ21 BGH21 BGP21 BGX21 BHF21 BHN21 BHV21 BID21 BIL21 BIT21 BJB21 BJJ21 BJR21 BJZ21 BKH21 BKP21 BKX21 BLF21 BLN21 BLV21 BMD21 BML21 BMT21 BNB21 BNJ21 BNR21 BNZ21 BOH21 BOP21 BOX21 BPF21 BPN21 BPV21 BQD21 BQL21 BQT21 BRB21 BRJ21 BRR21 BRZ21 BSH21 BSP21 BSX21 BTF21 BTN21 BTV21 BUD21 BUL21 BUT21 BVB21 BVJ21 BVR21 BVZ21 BWH21 BWP21 BWX21 BXF21 BXN21 BXV21 BYD21 BYL21 BYT21 BZB21 BZJ21 BZR21 BZZ21 CAH21 CAP21 CAX21 CBF21 CBN21 CBV21 CCD21 CCL21 CCT21 CDB21 CDJ21 CDR21 CDZ21 CEH21 CEP21 CEX21 CFF21 CFN21 CFV21 CGD21 CGL21 CGT21 CHB21 CHJ21 CHR21 CHZ21 CIH21 CIP21 CIX21 CJF21 CJN21 CJV21 CKD21 CKL21 CKT21 CLB21 CLJ21 CLR21 CLZ21 CMH21 CMP21 CMX21 CNF21 CNN21 CNV21 COD21 COL21 COT21 CPB21 CPJ21 CPR21 CPZ21 CQH21 CQP21 CQX21 CRF21 CRN21 CRV21 CSD21 CSL21 CST21 CTB21 CTJ21 CTR21 CTZ21 CUH21 CUP21 CUX21 CVF21 CVN21 CVV21 CWD21 CWL21 CWT21 CXB21 CXJ21 CXR21 CXZ21 CYH21 CYP21 CYX21 CZF21 CZN21 CZV21 DAD21 DAL21 DAT21 DBB21 DBJ21 DBR21 DBZ21 DCH21 DCP21 DCX21 DDF21 DDN21 DDV21 DED21 DEL21 DET21 DFB21 DFJ21 DFR21 DFZ21 DGH21 DGP21 DGX21 DHF21 DHN21 DHV21 DID21 DIL21 DIT21 DJB21 DJJ21 DJR21 DJZ21 DKH21 DKP21 DKX21 DLF21 DLN21 DLV21 DMD21 DML21 DMT21 DNB21 DNJ21 DNR21 DNZ21 DOH21 DOP21 DOX21 DPF21 DPN21 DPV21 DQD21 DQL21 DQT21 DRB21 DRJ21 DRR21 DRZ21 DSH21 DSP21 DSX21 DTF21 DTN21 DTV21 DUD21 DUL21 DUT21 DVB21 DVJ21 DVR21 DVZ21 DWH21 DWP21 DWX21 DXF21 DXN21 DXV21 DYD21 DYL21 DYT21 DZB21 DZJ21 DZR21 DZZ21 EAH21 EAP21 EAX21 EBF21 EBN21 EBV21 ECD21 ECL21 ECT21 EDB21 EDJ21 EDR21 EDZ21 EEH21 EEP21 EEX21 EFF21 EFN21 EFV21 EGD21 EGL21 EGT21 EHB21 EHJ21 EHR21 EHZ21 EIH21 EIP21 EIX21 EJF21 EJN21 EJV21 EKD21 EKL21 EKT21 ELB21 ELJ21 ELR21 ELZ21 EMH21 EMP21 EMX21 ENF21 ENN21 ENV21 EOD21 EOL21 EOT21 EPB21 EPJ21 EPR21 EPZ21 EQH21 EQP21 EQX21 ERF21 ERN21 ERV21 ESD21 ESL21 EST21 ETB21 ETJ21 ETR21 ETZ21 EUH21 EUP21 EUX21 EVF21 EVN21 EVV21 EWD21 EWL21 EWT21 EXB21 EXJ21 EXR21 EXZ21 EYH21 EYP21 EYX21 EZF21 EZN21 EZV21 FAD21 FAL21 FAT21 FBB21 FBJ21 FBR21 FBZ21 FCH21 FCP21 FCX21 FDF21 FDN21 FDV21 FED21 FEL21 FET21 FFB21 FFJ21 FFR21 FFZ21 FGH21 FGP21 FGX21 FHF21 FHN21 FHV21 FID21 FIL21 FIT21 FJB21 FJJ21 FJR21 FJZ21 FKH21 FKP21 FKX21 FLF21 FLN21 FLV21 FMD21 FML21 FMT21 FNB21 FNJ21 FNR21 FNZ21 FOH21 FOP21 FOX21 FPF21 FPN21 FPV21 FQD21 FQL21 FQT21 FRB21 FRJ21 FRR21 FRZ21 FSH21 FSP21 FSX21 FTF21 FTN21 FTV21 FUD21 FUL21 FUT21 FVB21 FVJ21 FVR21 FVZ21 FWH21 FWP21 FWX21 FXF21 FXN21 FXV21 FYD21 FYL21 FYT21 FZB21 FZJ21 FZR21 FZZ21 GAH21 GAP21 GAX21 GBF21 GBN21 GBV21 GCD21 GCL21 GCT21 GDB21 GDJ21 GDR21 GDZ21 GEH21 GEP21 GEX21 GFF21 GFN21 GFV21 GGD21 GGL21 GGT21 GHB21 GHJ21 GHR21 GHZ21 GIH21 GIP21 GIX21 GJF21 GJN21 GJV21 GKD21 GKL21 GKT21 GLB21 GLJ21 GLR21 GLZ21 GMH21 GMP21 GMX21 GNF21 GNN21 GNV21 GOD21 GOL21 GOT21 GPB21 GPJ21 GPR21 GPZ21 GQH21 GQP21 GQX21 GRF21 GRN21 GRV21 GSD21 GSL21 GST21 GTB21 GTJ21 GTR21 GTZ21 GUH21 GUP21 GUX21 GVF21 GVN21 GVV21 GWD21 GWL21 GWT21 GXB21 GXJ21 GXR21 GXZ21 GYH21 GYP21 GYX21 GZF21 GZN21 GZV21 HAD21 HAL21 HAT21 HBB21 HBJ21 HBR21 HBZ21 HCH21 HCP21 HCX21 HDF21 HDN21 HDV21 HED21 HEL21 HET21 HFB21 HFJ21 HFR21 HFZ21 HGH21 HGP21 HGX21 HHF21 HHN21 HHV21 HID21 HIL21 HIT21 HJB21 HJJ21 HJR21 HJZ21 HKH21 HKP21 HKX21 HLF21 HLN21 HLV21 HMD21 HML21 HMT21 HNB21 HNJ21 HNR21 HNZ21 HOH21 HOP21 HOX21 HPF21 HPN21 HPV21 HQD21 HQL21 HQT21 HRB21 HRJ21 HRR21 HRZ21 HSH21 HSP21 HSX21 HTF21 HTN21 HTV21 HUD21 HUL21 HUT21 HVB21 HVJ21 HVR21 HVZ21 HWH21 HWP21 HWX21 HXF21 HXN21 HXV21 HYD21 HYL21 HYT21 HZB21 HZJ21 HZR21 HZZ21 IAH21 IAP21 IAX21 IBF21 IBN21 IBV21 ICD21 ICL21 ICT21 IDB21 IDJ21 IDR21 IDZ21 IEH21 IEP21 IEX21 IFF21 IFN21 IFV21 IGD21 IGL21 IGT21 IHB21 IHJ21 IHR21 IHZ21 IIH21 IIP21 IIX21 IJF21 IJN21 IJV21 IKD21 IKL21 IKT21 ILB21 ILJ21 ILR21 ILZ21 IMH21 IMP21 IMX21 INF21 INN21 INV21 IOD21 IOL21 IOT21 IPB21 IPJ21 IPR21 IPZ21 IQH21 IQP21 IQX21 IRF21 IRN21 IRV21 ISD21 ISL21 IST21 ITB21 ITJ21 ITR21 ITZ21 IUH21 IUP21 IUX21 IVF21 IVN21 IVV21 IWD21 IWL21 IWT21 IXB21 IXJ21 IXR21 IXZ21 IYH21 IYP21 IYX21 IZF21 IZN21 IZV21 JAD21 JAL21 JAT21 JBB21 JBJ21 JBR21 JBZ21 JCH21 JCP21 JCX21 JDF21 JDN21 JDV21 JED21 JEL21 JET21 JFB21 JFJ21 JFR21 JFZ21 JGH21 JGP21 JGX21 JHF21 JHN21 JHV21 JID21 JIL21 JIT21 JJB21 JJJ21 JJR21 JJZ21 JKH21 JKP21 JKX21 JLF21 JLN21 JLV21 JMD21 JML21 JMT21 JNB21 JNJ21 JNR21 JNZ21 JOH21 JOP21 JOX21 JPF21 JPN21 JPV21 JQD21 JQL21 JQT21 JRB21 JRJ21 JRR21 JRZ21 JSH21 JSP21 JSX21 JTF21 JTN21 JTV21 JUD21 JUL21 JUT21 JVB21 JVJ21 JVR21 JVZ21 JWH21 JWP21 JWX21 JXF21 JXN21 JXV21 JYD21 JYL21 JYT21 JZB21 JZJ21 JZR21 JZZ21 KAH21 KAP21 KAX21 KBF21 KBN21 KBV21 KCD21 KCL21 KCT21 KDB21 KDJ21 KDR21 KDZ21 KEH21 KEP21 KEX21 KFF21 KFN21 KFV21 KGD21 KGL21 KGT21 KHB21 KHJ21 KHR21 KHZ21 KIH21 KIP21 KIX21 KJF21 KJN21 KJV21 KKD21 KKL21 KKT21 KLB21 KLJ21 KLR21 KLZ21 KMH21 KMP21 KMX21 KNF21 KNN21 KNV21 KOD21 KOL21 KOT21 KPB21 KPJ21 KPR21 KPZ21 KQH21 KQP21 KQX21 KRF21 KRN21 KRV21 KSD21 KSL21 KST21 KTB21 KTJ21 KTR21 KTZ21 KUH21 KUP21 KUX21 KVF21 KVN21 KVV21 KWD21 KWL21 KWT21 KXB21 KXJ21 KXR21 KXZ21 KYH21 KYP21 KYX21 KZF21 KZN21 KZV21 LAD21 LAL21 LAT21 LBB21 LBJ21 LBR21 LBZ21 LCH21 LCP21 LCX21 LDF21 LDN21 LDV21 LED21 LEL21 LET21 LFB21 LFJ21 LFR21 LFZ21 LGH21 LGP21 LGX21 LHF21 LHN21 LHV21 LID21 LIL21 LIT21 LJB21 LJJ21 LJR21 LJZ21 LKH21 LKP21 LKX21 LLF21 LLN21 LLV21 LMD21 LML21 LMT21 LNB21 LNJ21 LNR21 LNZ21 LOH21 LOP21 LOX21 LPF21 LPN21 LPV21 LQD21 LQL21 LQT21 LRB21 LRJ21 LRR21 LRZ21 LSH21 LSP21 LSX21 LTF21 LTN21 LTV21 LUD21 LUL21 LUT21 LVB21 LVJ21 LVR21 LVZ21 LWH21 LWP21 LWX21 LXF21 LXN21 LXV21 LYD21 LYL21 LYT21 LZB21 LZJ21 LZR21 LZZ21 MAH21 MAP21 MAX21 MBF21 MBN21 MBV21 MCD21 MCL21 MCT21 MDB21 MDJ21 MDR21 MDZ21 MEH21 MEP21 MEX21 MFF21 MFN21 MFV21 MGD21 MGL21 MGT21 MHB21 MHJ21 MHR21 MHZ21 MIH21 MIP21 MIX21 MJF21 MJN21 MJV21 MKD21 MKL21 MKT21 MLB21 MLJ21 MLR21 MLZ21 MMH21 MMP21 MMX21 MNF21 MNN21 MNV21 MOD21 MOL21 MOT21 MPB21 MPJ21 MPR21 MPZ21 MQH21 MQP21 MQX21 MRF21 MRN21 MRV21 MSD21 MSL21 MST21 MTB21 MTJ21 MTR21 MTZ21 MUH21 MUP21 MUX21 MVF21 MVN21 MVV21 MWD21 MWL21 MWT21 MXB21 MXJ21 MXR21 MXZ21 MYH21 MYP21 MYX21 MZF21 MZN21 MZV21 NAD21 NAL21 NAT21 NBB21 NBJ21 NBR21 NBZ21 NCH21 NCP21 NCX21 NDF21 NDN21 NDV21 NED21 NEL21 NET21 NFB21 NFJ21 NFR21 NFZ21 NGH21 NGP21 NGX21 NHF21 NHN21 NHV21 NID21 NIL21 NIT21 NJB21 NJJ21 NJR21 NJZ21 NKH21 NKP21 NKX21 NLF21 NLN21 NLV21 NMD21 NML21 NMT21 NNB21 NNJ21 NNR21 NNZ21 NOH21 NOP21 NOX21 NPF21 NPN21 NPV21 NQD21 NQL21 NQT21 NRB21 NRJ21 NRR21 NRZ21 NSH21 NSP21 NSX21 NTF21 NTN21 NTV21 NUD21 NUL21 NUT21 NVB21 NVJ21 NVR21 NVZ21 NWH21 NWP21 NWX21 NXF21 NXN21 NXV21 NYD21 NYL21 NYT21 NZB21 NZJ21 NZR21 NZZ21 OAH21 OAP21 OAX21 OBF21 OBN21 OBV21 OCD21 OCL21 OCT21 ODB21 ODJ21 ODR21 ODZ21 OEH21 OEP21 OEX21 OFF21 OFN21 OFV21 OGD21 OGL21 OGT21 OHB21 OHJ21 OHR21 OHZ21 OIH21 OIP21 OIX21 OJF21 OJN21 OJV21 OKD21 OKL21 OKT21 OLB21 OLJ21 OLR21 OLZ21 OMH21 OMP21 OMX21 ONF21 ONN21 ONV21 OOD21 OOL21 OOT21 OPB21 OPJ21 OPR21 OPZ21 OQH21 OQP21 OQX21 ORF21 ORN21 ORV21 OSD21 OSL21 OST21 OTB21 OTJ21 OTR21 OTZ21 OUH21 OUP21 OUX21 OVF21 OVN21 OVV21 OWD21 OWL21 OWT21 OXB21 OXJ21 OXR21 OXZ21 OYH21 OYP21 OYX21 OZF21 OZN21 OZV21 PAD21 PAL21 PAT21 PBB21 PBJ21 PBR21 PBZ21 PCH21 PCP21 PCX21 PDF21 PDN21 PDV21 PED21 PEL21 PET21 PFB21 PFJ21 PFR21 PFZ21 PGH21 PGP21 PGX21 PHF21 PHN21 PHV21 PID21 PIL21 PIT21 PJB21 PJJ21 PJR21 PJZ21 PKH21 PKP21 PKX21 PLF21 PLN21 PLV21 PMD21 PML21 PMT21 PNB21 PNJ21 PNR21 PNZ21 POH21 POP21 POX21 PPF21 PPN21 PPV21 PQD21 PQL21 PQT21 PRB21 PRJ21 PRR21 PRZ21 PSH21 PSP21 PSX21 PTF21 PTN21 PTV21 PUD21 PUL21 PUT21 PVB21 PVJ21 PVR21 PVZ21 PWH21 PWP21 PWX21 PXF21 PXN21 PXV21 PYD21 PYL21 PYT21 PZB21 PZJ21 PZR21 PZZ21 QAH21 QAP21 QAX21 QBF21 QBN21 QBV21 QCD21 QCL21 QCT21 QDB21 QDJ21 QDR21 QDZ21 QEH21 QEP21 QEX21 QFF21 QFN21 QFV21 QGD21 QGL21 QGT21 QHB21 QHJ21 QHR21 QHZ21 QIH21 QIP21 QIX21 QJF21 QJN21 QJV21 QKD21 QKL21 QKT21 QLB21 QLJ21 QLR21 QLZ21 QMH21 QMP21 QMX21 QNF21 QNN21 QNV21 QOD21 QOL21 QOT21 QPB21 QPJ21 QPR21 QPZ21 QQH21 QQP21 QQX21 QRF21 QRN21 QRV21 QSD21 QSL21 QST21 QTB21 QTJ21 QTR21 QTZ21 QUH21 QUP21 QUX21 QVF21 QVN21 QVV21 QWD21 QWL21 QWT21 QXB21 QXJ21 QXR21 QXZ21 QYH21 QYP21 QYX21 QZF21 QZN21 QZV21 RAD21 RAL21 RAT21 RBB21 RBJ21 RBR21 RBZ21 RCH21 RCP21 RCX21 RDF21 RDN21 RDV21 RED21 REL21 RET21 RFB21 RFJ21 RFR21 RFZ21 RGH21 RGP21 RGX21 RHF21 RHN21 RHV21 RID21 RIL21 RIT21 RJB21 RJJ21 RJR21 RJZ21 RKH21 RKP21 RKX21 RLF21 RLN21 RLV21 RMD21 RML21 RMT21 RNB21 RNJ21 RNR21 RNZ21 ROH21 ROP21 ROX21 RPF21 RPN21 RPV21 RQD21 RQL21 RQT21 RRB21 RRJ21 RRR21 RRZ21 RSH21 RSP21 RSX21 RTF21 RTN21 RTV21 RUD21 RUL21 RUT21 RVB21 RVJ21 RVR21 RVZ21 RWH21 RWP21 RWX21 RXF21 RXN21 RXV21 RYD21 RYL21 RYT21 RZB21 RZJ21 RZR21 RZZ21 SAH21 SAP21 SAX21 SBF21 SBN21 SBV21 SCD21 SCL21 SCT21 SDB21 SDJ21 SDR21 SDZ21 SEH21 SEP21 SEX21 SFF21 SFN21 SFV21 SGD21 SGL21 SGT21 SHB21 SHJ21 SHR21 SHZ21 SIH21 SIP21 SIX21 SJF21 SJN21 SJV21 SKD21 SKL21 SKT21 SLB21 SLJ21 SLR21 SLZ21 SMH21 SMP21 SMX21 SNF21 SNN21 SNV21 SOD21 SOL21 SOT21 SPB21 SPJ21 SPR21 SPZ21 SQH21 SQP21 SQX21 SRF21 SRN21 SRV21 SSD21 SSL21 SST21 STB21 STJ21 STR21 STZ21 SUH21 SUP21 SUX21 SVF21 SVN21 SVV21 SWD21 SWL21 SWT21 SXB21 SXJ21 SXR21 SXZ21 SYH21 SYP21 SYX21 SZF21 SZN21 SZV21 TAD21 TAL21 TAT21 TBB21 TBJ21 TBR21 TBZ21 TCH21 TCP21 TCX21 TDF21 TDN21 TDV21 TED21 TEL21 TET21 TFB21 TFJ21 TFR21 TFZ21 TGH21 TGP21 TGX21 THF21 THN21 THV21 TID21 TIL21 TIT21 TJB21 TJJ21 TJR21 TJZ21 TKH21 TKP21 TKX21 TLF21 TLN21 TLV21 TMD21 TML21 TMT21 TNB21 TNJ21 TNR21 TNZ21 TOH21 TOP21 TOX21 TPF21 TPN21 TPV21 TQD21 TQL21 TQT21 TRB21 TRJ21 TRR21 TRZ21 TSH21 TSP21 TSX21 TTF21 TTN21 TTV21 TUD21 TUL21 TUT21 TVB21 TVJ21 TVR21 TVZ21 TWH21 TWP21 TWX21 TXF21 TXN21 TXV21 TYD21 TYL21 TYT21 TZB21 TZJ21 TZR21 TZZ21 UAH21 UAP21 UAX21 UBF21 UBN21 UBV21 UCD21 UCL21 UCT21 UDB21 UDJ21 UDR21 UDZ21 UEH21 UEP21 UEX21 UFF21 UFN21 UFV21 UGD21 UGL21 UGT21 UHB21 UHJ21 UHR21 UHZ21 UIH21 UIP21 UIX21 UJF21 UJN21 UJV21 UKD21 UKL21 UKT21 ULB21 ULJ21 ULR21 ULZ21 UMH21 UMP21 UMX21 UNF21 UNN21 UNV21 UOD21 UOL21 UOT21 UPB21 UPJ21 UPR21 UPZ21 UQH21 UQP21 UQX21 URF21 URN21 URV21 USD21 USL21 UST21 UTB21 UTJ21 UTR21 UTZ21 UUH21 UUP21 UUX21 UVF21 UVN21 UVV21 UWD21 UWL21 UWT21 UXB21 UXJ21 UXR21 UXZ21 UYH21 UYP21 UYX21 UZF21 UZN21 UZV21 VAD21 VAL21 VAT21 VBB21 VBJ21 VBR21 VBZ21 VCH21 VCP21 VCX21 VDF21 VDN21 VDV21 VED21 VEL21 VET21 VFB21 VFJ21 VFR21 VFZ21 VGH21 VGP21 VGX21 VHF21 VHN21 VHV21 VID21 VIL21 VIT21 VJB21 VJJ21 VJR21 VJZ21 VKH21 VKP21 VKX21 VLF21 VLN21 VLV21 VMD21 VML21 VMT21 VNB21 VNJ21 VNR21 VNZ21 VOH21 VOP21 VOX21 VPF21 VPN21 VPV21 VQD21 VQL21 VQT21 VRB21 VRJ21 VRR21 VRZ21 VSH21 VSP21 VSX21 VTF21 VTN21 VTV21 VUD21 VUL21 VUT21 VVB21 VVJ21 VVR21 VVZ21 VWH21 VWP21 VWX21 VXF21 VXN21 VXV21 VYD21 VYL21 VYT21 VZB21 VZJ21 VZR21 VZZ21 WAH21 WAP21 WAX21 WBF21 WBN21 WBV21 WCD21 WCL21 WCT21 WDB21 WDJ21 WDR21 WDZ21 WEH21 WEP21 WEX21 WFF21 WFN21 WFV21 WGD21 WGL21 WGT21 WHB21 WHJ21 WHR21 WHZ21 WIH21 WIP21 WIX21 WJF21 WJN21 WJV21 WKD21 WKL21 WKT21 WLB21 WLJ21 WLR21 WLZ21 WMH21 WMP21 WMX21 WNF21 WNN21 WNV21 WOD21 WOL21 WOT21 WPB21 WPJ21 WPR21 WPZ21 WQH21 WQP21 WQX21 WRF21 WRN21 WRV21 WSD21 WSL21 WST21 WTB21 WTJ21 WTR21 WTZ21 WUH21 WUP21 WUX21 WVF21 WVN21 WVV21 WWD21 WWL21 WWT21 WXB21 WXJ21 WXR21 WXZ21 WYH21 WYP21 WYX21 WZF21 WZN21 WZV21 XAD21 XAL21 XAT21 XBB21 XBJ21 XBR21 XBZ21 XCH21 XCP21 XCX21 XDF21 XDN21 XDV21 XED21 XEL21 XET21 XFB21" xr:uid="{9BA33F19-8D4B-43D1-A853-D3B7040B939E}"/>
    <dataValidation allowBlank="1" showInputMessage="1" showErrorMessage="1" promptTitle="Reviewer's Initials" sqref="C2 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xr:uid="{310EEB52-C1CF-4BD6-AC02-E4CEDDEABE70}"/>
  </dataValidations>
  <pageMargins left="0.7" right="0.7" top="0.75" bottom="0.75" header="0.3" footer="0.3"/>
  <pageSetup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workbookViewId="0">
      <selection activeCell="H31" sqref="H31"/>
    </sheetView>
  </sheetViews>
  <sheetFormatPr defaultRowHeight="15.75" x14ac:dyDescent="0.3"/>
  <cols>
    <col min="1" max="1" width="36.7109375" style="5" bestFit="1" customWidth="1"/>
    <col min="2" max="2" width="10.140625" style="1" bestFit="1" customWidth="1"/>
    <col min="3" max="3" width="15.140625" style="1" bestFit="1" customWidth="1"/>
    <col min="4" max="4" width="10.5703125" style="1" bestFit="1" customWidth="1"/>
    <col min="5" max="6" width="11.42578125" style="1" bestFit="1" customWidth="1"/>
    <col min="7" max="7" width="17.85546875" style="1" bestFit="1" customWidth="1"/>
    <col min="8" max="8" width="7.42578125" style="1" bestFit="1" customWidth="1"/>
    <col min="9" max="9" width="10.5703125" style="1" bestFit="1" customWidth="1"/>
    <col min="10" max="10" width="11" style="1" bestFit="1" customWidth="1"/>
    <col min="11" max="11" width="9.5703125" style="1" bestFit="1" customWidth="1"/>
    <col min="12" max="12" width="17.7109375" style="1" bestFit="1" customWidth="1"/>
    <col min="13" max="13" width="7.42578125" style="1" bestFit="1" customWidth="1"/>
    <col min="14" max="16384" width="9.140625" style="1"/>
  </cols>
  <sheetData>
    <row r="1" spans="1:13" x14ac:dyDescent="0.3">
      <c r="A1" s="19"/>
      <c r="B1" s="20"/>
      <c r="C1" s="21" t="s">
        <v>0</v>
      </c>
      <c r="D1" s="77" t="s">
        <v>2</v>
      </c>
      <c r="E1" s="78"/>
      <c r="F1" s="78"/>
      <c r="G1" s="78"/>
      <c r="H1" s="79"/>
      <c r="I1" s="80" t="s">
        <v>3</v>
      </c>
      <c r="J1" s="78"/>
      <c r="K1" s="78"/>
      <c r="L1" s="78"/>
      <c r="M1" s="79"/>
    </row>
    <row r="2" spans="1:13" x14ac:dyDescent="0.3">
      <c r="A2" s="22"/>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23" t="s">
        <v>12</v>
      </c>
      <c r="B4" s="4" t="s">
        <v>28</v>
      </c>
      <c r="C4" s="9" t="s">
        <v>33</v>
      </c>
      <c r="D4" s="14" t="s">
        <v>34</v>
      </c>
      <c r="E4" s="37">
        <v>14000</v>
      </c>
      <c r="F4" s="37">
        <v>1980</v>
      </c>
      <c r="G4" s="37">
        <v>6860</v>
      </c>
      <c r="H4" s="15">
        <v>50</v>
      </c>
      <c r="I4" s="11" t="s">
        <v>34</v>
      </c>
      <c r="J4" s="8">
        <v>0</v>
      </c>
      <c r="K4" s="8">
        <v>0</v>
      </c>
      <c r="L4" s="8">
        <v>0</v>
      </c>
      <c r="M4" s="15">
        <v>24</v>
      </c>
    </row>
    <row r="5" spans="1:13" x14ac:dyDescent="0.3">
      <c r="A5" s="23" t="s">
        <v>13</v>
      </c>
      <c r="B5" s="4" t="s">
        <v>28</v>
      </c>
      <c r="C5" s="9" t="s">
        <v>33</v>
      </c>
      <c r="D5" s="14">
        <v>2800</v>
      </c>
      <c r="E5" s="37">
        <v>110000</v>
      </c>
      <c r="F5" s="37">
        <v>21200</v>
      </c>
      <c r="G5" s="37">
        <v>76400</v>
      </c>
      <c r="H5" s="15">
        <v>33</v>
      </c>
      <c r="I5" s="11"/>
      <c r="J5" s="8"/>
      <c r="K5" s="8"/>
      <c r="L5" s="8"/>
      <c r="M5" s="15"/>
    </row>
    <row r="6" spans="1:13" x14ac:dyDescent="0.3">
      <c r="A6" s="23" t="s">
        <v>14</v>
      </c>
      <c r="B6" s="4" t="s">
        <v>28</v>
      </c>
      <c r="C6" s="9" t="s">
        <v>33</v>
      </c>
      <c r="D6" s="14" t="s">
        <v>34</v>
      </c>
      <c r="E6" s="37">
        <v>860000</v>
      </c>
      <c r="F6" s="37">
        <v>26200</v>
      </c>
      <c r="G6" s="37">
        <v>8060</v>
      </c>
      <c r="H6" s="15">
        <v>67</v>
      </c>
      <c r="I6" s="11"/>
      <c r="J6" s="8"/>
      <c r="K6" s="8"/>
      <c r="L6" s="8"/>
      <c r="M6" s="15"/>
    </row>
    <row r="7" spans="1:13" x14ac:dyDescent="0.3">
      <c r="A7" s="23" t="s">
        <v>15</v>
      </c>
      <c r="B7" s="4" t="s">
        <v>28</v>
      </c>
      <c r="C7" s="9" t="s">
        <v>33</v>
      </c>
      <c r="D7" s="14" t="s">
        <v>34</v>
      </c>
      <c r="E7" s="37">
        <v>4310</v>
      </c>
      <c r="F7" s="37">
        <v>35</v>
      </c>
      <c r="G7" s="37">
        <v>10</v>
      </c>
      <c r="H7" s="15">
        <v>132</v>
      </c>
      <c r="I7" s="11"/>
      <c r="J7" s="8"/>
      <c r="K7" s="8"/>
      <c r="L7" s="8"/>
      <c r="M7" s="15"/>
    </row>
    <row r="8" spans="1:13" x14ac:dyDescent="0.3">
      <c r="A8" s="23" t="s">
        <v>16</v>
      </c>
      <c r="B8" s="4" t="s">
        <v>28</v>
      </c>
      <c r="C8" s="9" t="s">
        <v>33</v>
      </c>
      <c r="D8" s="14">
        <v>290</v>
      </c>
      <c r="E8" s="37">
        <v>140000</v>
      </c>
      <c r="F8" s="37">
        <v>35000</v>
      </c>
      <c r="G8" s="37">
        <v>76000</v>
      </c>
      <c r="H8" s="15">
        <v>21</v>
      </c>
      <c r="I8" s="11" t="s">
        <v>34</v>
      </c>
      <c r="J8" s="8">
        <v>1</v>
      </c>
      <c r="K8" s="8">
        <v>8.3299999999999999E-2</v>
      </c>
      <c r="L8" s="8">
        <v>0.85</v>
      </c>
      <c r="M8" s="15">
        <v>24</v>
      </c>
    </row>
    <row r="9" spans="1:13" x14ac:dyDescent="0.3">
      <c r="A9" s="23" t="s">
        <v>17</v>
      </c>
      <c r="B9" s="4" t="s">
        <v>28</v>
      </c>
      <c r="C9" s="9" t="s">
        <v>33</v>
      </c>
      <c r="D9" s="14"/>
      <c r="E9" s="37"/>
      <c r="F9" s="37"/>
      <c r="G9" s="37"/>
      <c r="H9" s="15"/>
      <c r="I9" s="11" t="s">
        <v>34</v>
      </c>
      <c r="J9" s="8">
        <v>89</v>
      </c>
      <c r="K9" s="8">
        <v>4.9400000000000004</v>
      </c>
      <c r="L9" s="8">
        <v>13.3</v>
      </c>
      <c r="M9" s="15">
        <v>18</v>
      </c>
    </row>
    <row r="10" spans="1:13" x14ac:dyDescent="0.3">
      <c r="A10" s="23" t="s">
        <v>18</v>
      </c>
      <c r="B10" s="4" t="s">
        <v>28</v>
      </c>
      <c r="C10" s="9" t="s">
        <v>33</v>
      </c>
      <c r="D10" s="14"/>
      <c r="E10" s="37"/>
      <c r="F10" s="37"/>
      <c r="G10" s="37"/>
      <c r="H10" s="15"/>
      <c r="I10" s="11" t="s">
        <v>34</v>
      </c>
      <c r="J10" s="8">
        <v>0</v>
      </c>
      <c r="K10" s="8">
        <v>0</v>
      </c>
      <c r="L10" s="8">
        <v>0</v>
      </c>
      <c r="M10" s="15">
        <v>5</v>
      </c>
    </row>
    <row r="11" spans="1:13" x14ac:dyDescent="0.3">
      <c r="A11" s="23" t="s">
        <v>19</v>
      </c>
      <c r="B11" s="4" t="s">
        <v>28</v>
      </c>
      <c r="C11" s="9" t="s">
        <v>33</v>
      </c>
      <c r="D11" s="14"/>
      <c r="E11" s="37"/>
      <c r="F11" s="37"/>
      <c r="G11" s="37"/>
      <c r="H11" s="15"/>
      <c r="I11" s="11" t="s">
        <v>34</v>
      </c>
      <c r="J11" s="8">
        <v>41</v>
      </c>
      <c r="K11" s="8">
        <v>3.52</v>
      </c>
      <c r="L11" s="8">
        <v>30</v>
      </c>
      <c r="M11" s="15">
        <v>21</v>
      </c>
    </row>
    <row r="12" spans="1:13" x14ac:dyDescent="0.3">
      <c r="A12" s="23" t="s">
        <v>20</v>
      </c>
      <c r="B12" s="4" t="s">
        <v>28</v>
      </c>
      <c r="C12" s="9" t="s">
        <v>33</v>
      </c>
      <c r="D12" s="14"/>
      <c r="E12" s="37"/>
      <c r="F12" s="37"/>
      <c r="G12" s="37"/>
      <c r="H12" s="15"/>
      <c r="I12" s="11" t="s">
        <v>34</v>
      </c>
      <c r="J12" s="8">
        <v>0</v>
      </c>
      <c r="K12" s="8">
        <v>0</v>
      </c>
      <c r="L12" s="8">
        <v>0</v>
      </c>
      <c r="M12" s="15">
        <v>1</v>
      </c>
    </row>
    <row r="13" spans="1:13" x14ac:dyDescent="0.3">
      <c r="A13" s="23" t="s">
        <v>21</v>
      </c>
      <c r="B13" s="4" t="s">
        <v>28</v>
      </c>
      <c r="C13" s="9" t="s">
        <v>33</v>
      </c>
      <c r="D13" s="14" t="s">
        <v>34</v>
      </c>
      <c r="E13" s="37">
        <v>450000</v>
      </c>
      <c r="F13" s="37">
        <v>116000</v>
      </c>
      <c r="G13" s="37">
        <v>277000</v>
      </c>
      <c r="H13" s="15">
        <v>47</v>
      </c>
      <c r="I13" s="11" t="s">
        <v>34</v>
      </c>
      <c r="J13" s="8">
        <v>1</v>
      </c>
      <c r="K13" s="8">
        <v>0.125</v>
      </c>
      <c r="L13" s="8">
        <v>1</v>
      </c>
      <c r="M13" s="15">
        <v>24</v>
      </c>
    </row>
    <row r="14" spans="1:13" x14ac:dyDescent="0.3">
      <c r="A14" s="23" t="s">
        <v>22</v>
      </c>
      <c r="B14" s="4" t="s">
        <v>29</v>
      </c>
      <c r="C14" s="9" t="s">
        <v>33</v>
      </c>
      <c r="D14" s="14"/>
      <c r="E14" s="8"/>
      <c r="F14" s="8"/>
      <c r="G14" s="8"/>
      <c r="H14" s="15"/>
      <c r="I14" s="11"/>
      <c r="J14" s="8"/>
      <c r="K14" s="8"/>
      <c r="L14" s="8"/>
      <c r="M14" s="15"/>
    </row>
    <row r="15" spans="1:13" x14ac:dyDescent="0.3">
      <c r="A15" s="23" t="s">
        <v>23</v>
      </c>
      <c r="B15" s="4" t="s">
        <v>29</v>
      </c>
      <c r="C15" s="9" t="s">
        <v>33</v>
      </c>
      <c r="D15" s="14"/>
      <c r="E15" s="8"/>
      <c r="F15" s="8"/>
      <c r="G15" s="8"/>
      <c r="H15" s="15"/>
      <c r="I15" s="11"/>
      <c r="J15" s="8"/>
      <c r="K15" s="8"/>
      <c r="L15" s="8"/>
      <c r="M15" s="15"/>
    </row>
    <row r="16" spans="1:13" x14ac:dyDescent="0.3">
      <c r="A16" s="23" t="s">
        <v>24</v>
      </c>
      <c r="B16" s="4" t="s">
        <v>30</v>
      </c>
      <c r="C16" s="9" t="s">
        <v>33</v>
      </c>
      <c r="D16" s="14"/>
      <c r="E16" s="8"/>
      <c r="F16" s="8"/>
      <c r="G16" s="8"/>
      <c r="H16" s="15"/>
      <c r="I16" s="11"/>
      <c r="J16" s="8"/>
      <c r="K16" s="8"/>
      <c r="L16" s="8"/>
      <c r="M16" s="15"/>
    </row>
    <row r="17" spans="1:13" x14ac:dyDescent="0.3">
      <c r="A17" s="23" t="s">
        <v>15</v>
      </c>
      <c r="B17" s="4" t="s">
        <v>31</v>
      </c>
      <c r="C17" s="9" t="s">
        <v>33</v>
      </c>
      <c r="D17" s="14"/>
      <c r="E17" s="8"/>
      <c r="F17" s="8"/>
      <c r="G17" s="8"/>
      <c r="H17" s="15"/>
      <c r="I17" s="11"/>
      <c r="J17" s="8"/>
      <c r="K17" s="8"/>
      <c r="L17" s="8"/>
      <c r="M17" s="15"/>
    </row>
    <row r="18" spans="1:13" x14ac:dyDescent="0.3">
      <c r="A18" s="23" t="s">
        <v>25</v>
      </c>
      <c r="B18" s="4" t="s">
        <v>31</v>
      </c>
      <c r="C18" s="9" t="s">
        <v>33</v>
      </c>
      <c r="D18" s="14" t="s">
        <v>34</v>
      </c>
      <c r="E18" s="8">
        <v>890</v>
      </c>
      <c r="F18" s="8">
        <v>12.1</v>
      </c>
      <c r="G18" s="8">
        <v>5.9</v>
      </c>
      <c r="H18" s="15">
        <v>83</v>
      </c>
      <c r="I18" s="11"/>
      <c r="J18" s="8"/>
      <c r="K18" s="8"/>
      <c r="L18" s="8"/>
      <c r="M18" s="15"/>
    </row>
    <row r="19" spans="1:13" x14ac:dyDescent="0.3">
      <c r="A19" s="23" t="s">
        <v>26</v>
      </c>
      <c r="B19" s="4" t="s">
        <v>31</v>
      </c>
      <c r="C19" s="9" t="s">
        <v>33</v>
      </c>
      <c r="D19" s="14"/>
      <c r="E19" s="8"/>
      <c r="F19" s="8"/>
      <c r="G19" s="8"/>
      <c r="H19" s="15"/>
      <c r="I19" s="11" t="s">
        <v>34</v>
      </c>
      <c r="J19" s="8">
        <v>272</v>
      </c>
      <c r="K19" s="8">
        <v>58.5</v>
      </c>
      <c r="L19" s="8">
        <v>214</v>
      </c>
      <c r="M19" s="15">
        <v>19</v>
      </c>
    </row>
    <row r="20" spans="1:13" x14ac:dyDescent="0.3">
      <c r="A20" s="23" t="s">
        <v>27</v>
      </c>
      <c r="B20" s="4" t="s">
        <v>31</v>
      </c>
      <c r="C20" s="9" t="s">
        <v>33</v>
      </c>
      <c r="D20" s="14"/>
      <c r="E20" s="8"/>
      <c r="F20" s="8"/>
      <c r="G20" s="8"/>
      <c r="H20" s="15"/>
      <c r="I20" s="11" t="s">
        <v>34</v>
      </c>
      <c r="J20" s="8">
        <v>298</v>
      </c>
      <c r="K20" s="8">
        <v>60.6</v>
      </c>
      <c r="L20" s="8">
        <v>184</v>
      </c>
      <c r="M20" s="15">
        <v>17</v>
      </c>
    </row>
    <row r="21" spans="1:13" ht="16.5" thickBot="1" x14ac:dyDescent="0.35">
      <c r="A21" s="24" t="s">
        <v>24</v>
      </c>
      <c r="B21" s="25" t="s">
        <v>32</v>
      </c>
      <c r="C21" s="26" t="s">
        <v>33</v>
      </c>
      <c r="D21" s="16"/>
      <c r="E21" s="17"/>
      <c r="F21" s="17"/>
      <c r="G21" s="17"/>
      <c r="H21" s="18"/>
      <c r="I21" s="27"/>
      <c r="J21" s="17"/>
      <c r="K21" s="17"/>
      <c r="L21" s="17"/>
      <c r="M21" s="18"/>
    </row>
  </sheetData>
  <mergeCells count="2">
    <mergeCell ref="D1:H1"/>
    <mergeCell ref="I1:M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4"/>
  <sheetViews>
    <sheetView workbookViewId="0">
      <selection activeCell="K29" sqref="K29"/>
    </sheetView>
  </sheetViews>
  <sheetFormatPr defaultRowHeight="15.75" x14ac:dyDescent="0.3"/>
  <cols>
    <col min="1" max="1" width="24.7109375" style="5" bestFit="1" customWidth="1"/>
    <col min="2" max="2" width="5.42578125" style="1" bestFit="1" customWidth="1"/>
    <col min="3" max="3" width="16.5703125" style="1"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6384" width="9.140625" style="1"/>
  </cols>
  <sheetData>
    <row r="1" spans="1:14" x14ac:dyDescent="0.3">
      <c r="A1" s="19"/>
      <c r="B1" s="20"/>
      <c r="C1" s="30" t="s">
        <v>0</v>
      </c>
      <c r="D1" s="77" t="s">
        <v>2</v>
      </c>
      <c r="E1" s="78"/>
      <c r="F1" s="78"/>
      <c r="G1" s="78"/>
      <c r="H1" s="79"/>
      <c r="I1" s="80" t="s">
        <v>3</v>
      </c>
      <c r="J1" s="78"/>
      <c r="K1" s="78"/>
      <c r="L1" s="78"/>
      <c r="M1" s="79"/>
      <c r="N1" s="3"/>
    </row>
    <row r="2" spans="1:14" x14ac:dyDescent="0.3">
      <c r="A2" s="22"/>
      <c r="C2" s="29" t="s">
        <v>1</v>
      </c>
      <c r="D2" s="12" t="s">
        <v>4</v>
      </c>
      <c r="E2" s="2" t="s">
        <v>5</v>
      </c>
      <c r="F2" s="2" t="s">
        <v>6</v>
      </c>
      <c r="G2" s="2" t="s">
        <v>7</v>
      </c>
      <c r="H2" s="13" t="s">
        <v>8</v>
      </c>
      <c r="I2" s="10" t="s">
        <v>4</v>
      </c>
      <c r="J2" s="2" t="s">
        <v>5</v>
      </c>
      <c r="K2" s="2" t="s">
        <v>6</v>
      </c>
      <c r="L2" s="2" t="s">
        <v>7</v>
      </c>
      <c r="M2" s="13" t="s">
        <v>8</v>
      </c>
      <c r="N2" s="3"/>
    </row>
    <row r="3" spans="1:14" x14ac:dyDescent="0.3">
      <c r="A3" s="23" t="s">
        <v>9</v>
      </c>
      <c r="B3" s="4" t="s">
        <v>10</v>
      </c>
      <c r="C3" s="9" t="s">
        <v>11</v>
      </c>
      <c r="D3" s="14"/>
      <c r="E3" s="8"/>
      <c r="F3" s="8"/>
      <c r="G3" s="8"/>
      <c r="H3" s="15"/>
      <c r="I3" s="11"/>
      <c r="J3" s="8"/>
      <c r="K3" s="8"/>
      <c r="L3" s="8"/>
      <c r="M3" s="15"/>
    </row>
    <row r="4" spans="1:14" x14ac:dyDescent="0.3">
      <c r="A4" s="23" t="s">
        <v>35</v>
      </c>
      <c r="B4" s="4" t="s">
        <v>55</v>
      </c>
      <c r="C4" s="9" t="s">
        <v>33</v>
      </c>
      <c r="D4" s="14"/>
      <c r="E4" s="8"/>
      <c r="F4" s="8"/>
      <c r="G4" s="8"/>
      <c r="H4" s="15"/>
      <c r="I4" s="11"/>
      <c r="J4" s="8"/>
      <c r="K4" s="8"/>
      <c r="L4" s="8"/>
      <c r="M4" s="15"/>
    </row>
    <row r="5" spans="1:14" x14ac:dyDescent="0.3">
      <c r="A5" s="81" t="s">
        <v>36</v>
      </c>
      <c r="B5" s="82" t="s">
        <v>55</v>
      </c>
      <c r="C5" s="9" t="s">
        <v>33</v>
      </c>
      <c r="D5" s="14" t="s">
        <v>34</v>
      </c>
      <c r="E5" s="8">
        <v>0</v>
      </c>
      <c r="F5" s="8">
        <v>0</v>
      </c>
      <c r="G5" s="8">
        <v>0</v>
      </c>
      <c r="H5" s="15">
        <v>239</v>
      </c>
      <c r="I5" s="11" t="s">
        <v>34</v>
      </c>
      <c r="J5" s="8">
        <v>0</v>
      </c>
      <c r="K5" s="8">
        <v>0</v>
      </c>
      <c r="L5" s="8">
        <v>0</v>
      </c>
      <c r="M5" s="15">
        <v>24</v>
      </c>
    </row>
    <row r="6" spans="1:14" x14ac:dyDescent="0.3">
      <c r="A6" s="81"/>
      <c r="B6" s="82"/>
      <c r="C6" s="9" t="s">
        <v>56</v>
      </c>
      <c r="D6" s="14" t="s">
        <v>34</v>
      </c>
      <c r="E6" s="8">
        <v>0</v>
      </c>
      <c r="F6" s="8">
        <v>0</v>
      </c>
      <c r="G6" s="8">
        <v>0</v>
      </c>
      <c r="H6" s="15">
        <v>1</v>
      </c>
      <c r="I6" s="11"/>
      <c r="J6" s="8"/>
      <c r="K6" s="8"/>
      <c r="L6" s="8"/>
      <c r="M6" s="15"/>
    </row>
    <row r="7" spans="1:14" x14ac:dyDescent="0.3">
      <c r="A7" s="23" t="s">
        <v>37</v>
      </c>
      <c r="B7" s="4" t="s">
        <v>55</v>
      </c>
      <c r="C7" s="9" t="s">
        <v>33</v>
      </c>
      <c r="D7" s="14" t="s">
        <v>34</v>
      </c>
      <c r="E7" s="8">
        <v>0</v>
      </c>
      <c r="F7" s="8">
        <v>0</v>
      </c>
      <c r="G7" s="8">
        <v>0</v>
      </c>
      <c r="H7" s="15">
        <v>26</v>
      </c>
      <c r="I7" s="11"/>
      <c r="J7" s="8"/>
      <c r="K7" s="8"/>
      <c r="L7" s="8"/>
      <c r="M7" s="15"/>
    </row>
    <row r="8" spans="1:14" x14ac:dyDescent="0.3">
      <c r="A8" s="23" t="s">
        <v>38</v>
      </c>
      <c r="B8" s="4" t="s">
        <v>55</v>
      </c>
      <c r="C8" s="9" t="s">
        <v>33</v>
      </c>
      <c r="D8" s="14" t="s">
        <v>34</v>
      </c>
      <c r="E8" s="8">
        <v>0</v>
      </c>
      <c r="F8" s="8">
        <v>0</v>
      </c>
      <c r="G8" s="8">
        <v>0</v>
      </c>
      <c r="H8" s="15">
        <v>26</v>
      </c>
      <c r="I8" s="11"/>
      <c r="J8" s="8"/>
      <c r="K8" s="8"/>
      <c r="L8" s="8"/>
      <c r="M8" s="15"/>
    </row>
    <row r="9" spans="1:14" x14ac:dyDescent="0.3">
      <c r="A9" s="23" t="s">
        <v>39</v>
      </c>
      <c r="B9" s="4" t="s">
        <v>55</v>
      </c>
      <c r="C9" s="9" t="s">
        <v>33</v>
      </c>
      <c r="D9" s="14" t="s">
        <v>34</v>
      </c>
      <c r="E9" s="8">
        <v>0</v>
      </c>
      <c r="F9" s="8">
        <v>0</v>
      </c>
      <c r="G9" s="8">
        <v>0</v>
      </c>
      <c r="H9" s="15">
        <v>248</v>
      </c>
      <c r="I9" s="11" t="s">
        <v>34</v>
      </c>
      <c r="J9" s="8">
        <v>0.62</v>
      </c>
      <c r="K9" s="8">
        <v>3.44E-2</v>
      </c>
      <c r="L9" s="8">
        <v>9.2999999999999999E-2</v>
      </c>
      <c r="M9" s="15">
        <v>18</v>
      </c>
    </row>
    <row r="10" spans="1:14" x14ac:dyDescent="0.3">
      <c r="A10" s="23" t="s">
        <v>40</v>
      </c>
      <c r="B10" s="4" t="s">
        <v>55</v>
      </c>
      <c r="C10" s="9" t="s">
        <v>33</v>
      </c>
      <c r="D10" s="14" t="s">
        <v>34</v>
      </c>
      <c r="E10" s="8">
        <v>0</v>
      </c>
      <c r="F10" s="8">
        <v>0</v>
      </c>
      <c r="G10" s="8">
        <v>0</v>
      </c>
      <c r="H10" s="15">
        <v>248</v>
      </c>
      <c r="I10" s="11" t="s">
        <v>34</v>
      </c>
      <c r="J10" s="8">
        <v>0</v>
      </c>
      <c r="K10" s="8">
        <v>0</v>
      </c>
      <c r="L10" s="8">
        <v>0</v>
      </c>
      <c r="M10" s="15">
        <v>18</v>
      </c>
    </row>
    <row r="11" spans="1:14" x14ac:dyDescent="0.3">
      <c r="A11" s="23" t="s">
        <v>41</v>
      </c>
      <c r="B11" s="4" t="s">
        <v>55</v>
      </c>
      <c r="C11" s="9" t="s">
        <v>33</v>
      </c>
      <c r="D11" s="14" t="s">
        <v>34</v>
      </c>
      <c r="E11" s="8">
        <v>0</v>
      </c>
      <c r="F11" s="8">
        <v>0</v>
      </c>
      <c r="G11" s="8">
        <v>0</v>
      </c>
      <c r="H11" s="15">
        <v>26</v>
      </c>
      <c r="I11" s="11"/>
      <c r="J11" s="8"/>
      <c r="K11" s="8"/>
      <c r="L11" s="8"/>
      <c r="M11" s="15"/>
    </row>
    <row r="12" spans="1:14" x14ac:dyDescent="0.3">
      <c r="A12" s="23" t="s">
        <v>42</v>
      </c>
      <c r="B12" s="4" t="s">
        <v>55</v>
      </c>
      <c r="C12" s="9" t="s">
        <v>33</v>
      </c>
      <c r="D12" s="14" t="s">
        <v>34</v>
      </c>
      <c r="E12" s="8">
        <v>0</v>
      </c>
      <c r="F12" s="8">
        <v>0</v>
      </c>
      <c r="G12" s="8">
        <v>0</v>
      </c>
      <c r="H12" s="15">
        <v>248</v>
      </c>
      <c r="I12" s="11" t="s">
        <v>34</v>
      </c>
      <c r="J12" s="8">
        <v>0</v>
      </c>
      <c r="K12" s="8">
        <v>0</v>
      </c>
      <c r="L12" s="8">
        <v>0</v>
      </c>
      <c r="M12" s="15">
        <v>36</v>
      </c>
    </row>
    <row r="13" spans="1:14" x14ac:dyDescent="0.3">
      <c r="A13" s="23" t="s">
        <v>43</v>
      </c>
      <c r="B13" s="4" t="s">
        <v>55</v>
      </c>
      <c r="C13" s="9" t="s">
        <v>33</v>
      </c>
      <c r="D13" s="14" t="s">
        <v>34</v>
      </c>
      <c r="E13" s="8">
        <v>0</v>
      </c>
      <c r="F13" s="8">
        <v>0</v>
      </c>
      <c r="G13" s="8">
        <v>0</v>
      </c>
      <c r="H13" s="15">
        <v>248</v>
      </c>
      <c r="I13" s="11" t="s">
        <v>34</v>
      </c>
      <c r="J13" s="8">
        <v>0.4</v>
      </c>
      <c r="K13" s="8">
        <v>3.6700000000000003E-2</v>
      </c>
      <c r="L13" s="8">
        <v>0.28100000000000003</v>
      </c>
      <c r="M13" s="15">
        <v>18</v>
      </c>
    </row>
    <row r="14" spans="1:14" x14ac:dyDescent="0.3">
      <c r="A14" s="23" t="s">
        <v>44</v>
      </c>
      <c r="B14" s="4" t="s">
        <v>55</v>
      </c>
      <c r="C14" s="9" t="s">
        <v>33</v>
      </c>
      <c r="D14" s="14" t="s">
        <v>34</v>
      </c>
      <c r="E14" s="8">
        <v>0</v>
      </c>
      <c r="F14" s="8">
        <v>0</v>
      </c>
      <c r="G14" s="8">
        <v>0</v>
      </c>
      <c r="H14" s="15">
        <v>26</v>
      </c>
      <c r="I14" s="11"/>
      <c r="J14" s="8"/>
      <c r="K14" s="8"/>
      <c r="L14" s="8"/>
      <c r="M14" s="15"/>
    </row>
    <row r="15" spans="1:14" x14ac:dyDescent="0.3">
      <c r="A15" s="23" t="s">
        <v>45</v>
      </c>
      <c r="B15" s="4" t="s">
        <v>55</v>
      </c>
      <c r="C15" s="9" t="s">
        <v>33</v>
      </c>
      <c r="D15" s="14" t="s">
        <v>34</v>
      </c>
      <c r="E15" s="8">
        <v>0</v>
      </c>
      <c r="F15" s="8">
        <v>0</v>
      </c>
      <c r="G15" s="8">
        <v>0</v>
      </c>
      <c r="H15" s="15">
        <v>26</v>
      </c>
      <c r="I15" s="11"/>
      <c r="J15" s="8"/>
      <c r="K15" s="8"/>
      <c r="L15" s="8"/>
      <c r="M15" s="15"/>
    </row>
    <row r="16" spans="1:14" x14ac:dyDescent="0.3">
      <c r="A16" s="23" t="s">
        <v>46</v>
      </c>
      <c r="B16" s="4" t="s">
        <v>55</v>
      </c>
      <c r="C16" s="9" t="s">
        <v>33</v>
      </c>
      <c r="D16" s="14" t="s">
        <v>34</v>
      </c>
      <c r="E16" s="8">
        <v>0</v>
      </c>
      <c r="F16" s="8">
        <v>0</v>
      </c>
      <c r="G16" s="8">
        <v>0</v>
      </c>
      <c r="H16" s="15">
        <v>26</v>
      </c>
      <c r="I16" s="11"/>
      <c r="J16" s="8"/>
      <c r="K16" s="8"/>
      <c r="L16" s="8"/>
      <c r="M16" s="15"/>
    </row>
    <row r="17" spans="1:13" x14ac:dyDescent="0.3">
      <c r="A17" s="23" t="s">
        <v>47</v>
      </c>
      <c r="B17" s="4" t="s">
        <v>55</v>
      </c>
      <c r="C17" s="9" t="s">
        <v>33</v>
      </c>
      <c r="D17" s="14" t="s">
        <v>34</v>
      </c>
      <c r="E17" s="8">
        <v>0</v>
      </c>
      <c r="F17" s="8">
        <v>0</v>
      </c>
      <c r="G17" s="8">
        <v>0</v>
      </c>
      <c r="H17" s="15">
        <v>26</v>
      </c>
      <c r="I17" s="11"/>
      <c r="J17" s="8"/>
      <c r="K17" s="8"/>
      <c r="L17" s="8"/>
      <c r="M17" s="15"/>
    </row>
    <row r="18" spans="1:13" x14ac:dyDescent="0.3">
      <c r="A18" s="23" t="s">
        <v>48</v>
      </c>
      <c r="B18" s="4" t="s">
        <v>55</v>
      </c>
      <c r="C18" s="9" t="s">
        <v>33</v>
      </c>
      <c r="D18" s="14" t="s">
        <v>34</v>
      </c>
      <c r="E18" s="8">
        <v>3.16</v>
      </c>
      <c r="F18" s="8">
        <v>1.2699999999999999E-2</v>
      </c>
      <c r="G18" s="8">
        <v>0</v>
      </c>
      <c r="H18" s="15">
        <v>248</v>
      </c>
      <c r="I18" s="11"/>
      <c r="J18" s="8"/>
      <c r="K18" s="8"/>
      <c r="L18" s="8"/>
      <c r="M18" s="15"/>
    </row>
    <row r="19" spans="1:13" x14ac:dyDescent="0.3">
      <c r="A19" s="23" t="s">
        <v>49</v>
      </c>
      <c r="B19" s="4" t="s">
        <v>55</v>
      </c>
      <c r="C19" s="9" t="s">
        <v>33</v>
      </c>
      <c r="D19" s="14" t="s">
        <v>34</v>
      </c>
      <c r="E19" s="8">
        <v>0</v>
      </c>
      <c r="F19" s="8">
        <v>0</v>
      </c>
      <c r="G19" s="8">
        <v>0</v>
      </c>
      <c r="H19" s="15">
        <v>12</v>
      </c>
      <c r="I19" s="11"/>
      <c r="J19" s="8"/>
      <c r="K19" s="8"/>
      <c r="L19" s="8"/>
      <c r="M19" s="15"/>
    </row>
    <row r="20" spans="1:13" x14ac:dyDescent="0.3">
      <c r="A20" s="23" t="s">
        <v>50</v>
      </c>
      <c r="B20" s="4" t="s">
        <v>55</v>
      </c>
      <c r="C20" s="9" t="s">
        <v>33</v>
      </c>
      <c r="D20" s="14" t="s">
        <v>34</v>
      </c>
      <c r="E20" s="8">
        <v>0</v>
      </c>
      <c r="F20" s="8">
        <v>0</v>
      </c>
      <c r="G20" s="8">
        <v>0</v>
      </c>
      <c r="H20" s="15">
        <v>12</v>
      </c>
      <c r="I20" s="11"/>
      <c r="J20" s="8"/>
      <c r="K20" s="8"/>
      <c r="L20" s="8"/>
      <c r="M20" s="15"/>
    </row>
    <row r="21" spans="1:13" x14ac:dyDescent="0.3">
      <c r="A21" s="23" t="s">
        <v>51</v>
      </c>
      <c r="B21" s="4" t="s">
        <v>55</v>
      </c>
      <c r="C21" s="9" t="s">
        <v>33</v>
      </c>
      <c r="D21" s="14" t="s">
        <v>34</v>
      </c>
      <c r="E21" s="8">
        <v>0</v>
      </c>
      <c r="F21" s="8">
        <v>0</v>
      </c>
      <c r="G21" s="8">
        <v>0</v>
      </c>
      <c r="H21" s="15">
        <v>14</v>
      </c>
      <c r="I21" s="11"/>
      <c r="J21" s="8"/>
      <c r="K21" s="8"/>
      <c r="L21" s="8"/>
      <c r="M21" s="15"/>
    </row>
    <row r="22" spans="1:13" x14ac:dyDescent="0.3">
      <c r="A22" s="23" t="s">
        <v>52</v>
      </c>
      <c r="B22" s="4" t="s">
        <v>55</v>
      </c>
      <c r="C22" s="9" t="s">
        <v>33</v>
      </c>
      <c r="D22" s="14"/>
      <c r="E22" s="8"/>
      <c r="F22" s="8"/>
      <c r="G22" s="8"/>
      <c r="H22" s="15"/>
      <c r="I22" s="11" t="s">
        <v>34</v>
      </c>
      <c r="J22" s="8">
        <v>0.62</v>
      </c>
      <c r="K22" s="8">
        <v>7.0599999999999996E-2</v>
      </c>
      <c r="L22" s="8">
        <v>0.433</v>
      </c>
      <c r="M22" s="15">
        <v>18</v>
      </c>
    </row>
    <row r="23" spans="1:13" x14ac:dyDescent="0.3">
      <c r="A23" s="23" t="s">
        <v>53</v>
      </c>
      <c r="B23" s="4" t="s">
        <v>55</v>
      </c>
      <c r="C23" s="9" t="s">
        <v>33</v>
      </c>
      <c r="D23" s="14" t="s">
        <v>34</v>
      </c>
      <c r="E23" s="8">
        <v>0</v>
      </c>
      <c r="F23" s="8">
        <v>0</v>
      </c>
      <c r="G23" s="8">
        <v>0</v>
      </c>
      <c r="H23" s="15">
        <v>26</v>
      </c>
      <c r="I23" s="11"/>
      <c r="J23" s="8"/>
      <c r="K23" s="8"/>
      <c r="L23" s="8"/>
      <c r="M23" s="15"/>
    </row>
    <row r="24" spans="1:13" ht="16.5" thickBot="1" x14ac:dyDescent="0.35">
      <c r="A24" s="24" t="s">
        <v>54</v>
      </c>
      <c r="B24" s="25" t="s">
        <v>55</v>
      </c>
      <c r="C24" s="26" t="s">
        <v>33</v>
      </c>
      <c r="D24" s="16" t="s">
        <v>34</v>
      </c>
      <c r="E24" s="17">
        <v>3.11</v>
      </c>
      <c r="F24" s="17">
        <v>1.48</v>
      </c>
      <c r="G24" s="17">
        <v>2.93</v>
      </c>
      <c r="H24" s="18">
        <v>26</v>
      </c>
      <c r="I24" s="27"/>
      <c r="J24" s="17"/>
      <c r="K24" s="17"/>
      <c r="L24" s="17"/>
      <c r="M24" s="18"/>
    </row>
  </sheetData>
  <mergeCells count="4">
    <mergeCell ref="D1:H1"/>
    <mergeCell ref="I1:M1"/>
    <mergeCell ref="A5:A6"/>
    <mergeCell ref="B5:B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6"/>
  <sheetViews>
    <sheetView workbookViewId="0">
      <selection activeCell="P26" sqref="P26"/>
    </sheetView>
  </sheetViews>
  <sheetFormatPr defaultRowHeight="15.75" x14ac:dyDescent="0.3"/>
  <cols>
    <col min="1" max="1" width="32.42578125" style="5" bestFit="1" customWidth="1"/>
    <col min="2" max="2" width="15.7109375" style="1" bestFit="1" customWidth="1"/>
    <col min="3" max="3" width="15.140625" style="1"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5" width="9.140625" style="28"/>
    <col min="16" max="16384" width="9.140625" style="1"/>
  </cols>
  <sheetData>
    <row r="1" spans="1:13" x14ac:dyDescent="0.3">
      <c r="A1" s="19"/>
      <c r="B1" s="20"/>
      <c r="C1" s="21" t="s">
        <v>0</v>
      </c>
      <c r="D1" s="77" t="s">
        <v>2</v>
      </c>
      <c r="E1" s="78"/>
      <c r="F1" s="78"/>
      <c r="G1" s="78"/>
      <c r="H1" s="79"/>
      <c r="I1" s="80" t="s">
        <v>3</v>
      </c>
      <c r="J1" s="78"/>
      <c r="K1" s="78"/>
      <c r="L1" s="78"/>
      <c r="M1" s="79"/>
    </row>
    <row r="2" spans="1:13" x14ac:dyDescent="0.3">
      <c r="A2" s="22"/>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23" t="s">
        <v>57</v>
      </c>
      <c r="B4" s="4" t="s">
        <v>85</v>
      </c>
      <c r="C4" s="9" t="s">
        <v>33</v>
      </c>
      <c r="D4" s="14">
        <v>9.1999999999999993</v>
      </c>
      <c r="E4" s="8">
        <v>98.9</v>
      </c>
      <c r="F4" s="8">
        <v>16.3</v>
      </c>
      <c r="G4" s="8">
        <v>19.8</v>
      </c>
      <c r="H4" s="15">
        <v>195</v>
      </c>
      <c r="I4" s="11">
        <v>98.9</v>
      </c>
      <c r="J4" s="8">
        <v>100</v>
      </c>
      <c r="K4" s="8">
        <v>99.6</v>
      </c>
      <c r="L4" s="8">
        <v>100</v>
      </c>
      <c r="M4" s="15">
        <v>24</v>
      </c>
    </row>
    <row r="5" spans="1:13" x14ac:dyDescent="0.3">
      <c r="A5" s="81" t="s">
        <v>58</v>
      </c>
      <c r="B5" s="82" t="s">
        <v>86</v>
      </c>
      <c r="C5" s="9" t="s">
        <v>33</v>
      </c>
      <c r="D5" s="14"/>
      <c r="E5" s="8"/>
      <c r="F5" s="8"/>
      <c r="G5" s="8"/>
      <c r="H5" s="15"/>
      <c r="I5" s="11"/>
      <c r="J5" s="8"/>
      <c r="K5" s="8"/>
      <c r="L5" s="8"/>
      <c r="M5" s="15"/>
    </row>
    <row r="6" spans="1:13" x14ac:dyDescent="0.3">
      <c r="A6" s="81"/>
      <c r="B6" s="82"/>
      <c r="C6" s="9" t="s">
        <v>98</v>
      </c>
      <c r="D6" s="14">
        <v>12.9</v>
      </c>
      <c r="E6" s="8">
        <v>19.2</v>
      </c>
      <c r="F6" s="8">
        <v>16.100000000000001</v>
      </c>
      <c r="G6" s="8">
        <v>17.8</v>
      </c>
      <c r="H6" s="15">
        <v>31</v>
      </c>
      <c r="I6" s="11"/>
      <c r="J6" s="8"/>
      <c r="K6" s="8"/>
      <c r="L6" s="8"/>
      <c r="M6" s="15"/>
    </row>
    <row r="7" spans="1:13" x14ac:dyDescent="0.3">
      <c r="A7" s="23" t="s">
        <v>59</v>
      </c>
      <c r="B7" s="4" t="s">
        <v>87</v>
      </c>
      <c r="C7" s="9" t="s">
        <v>33</v>
      </c>
      <c r="D7" s="14">
        <v>0.65300000000000002</v>
      </c>
      <c r="E7" s="8">
        <v>134</v>
      </c>
      <c r="F7" s="8">
        <v>4.1900000000000004</v>
      </c>
      <c r="G7" s="8">
        <v>9.2200000000000006</v>
      </c>
      <c r="H7" s="15">
        <v>234</v>
      </c>
      <c r="I7" s="11" t="s">
        <v>34</v>
      </c>
      <c r="J7" s="8">
        <v>0.27</v>
      </c>
      <c r="K7" s="8">
        <v>4.3799999999999999E-2</v>
      </c>
      <c r="L7" s="8">
        <v>0.17799999999999999</v>
      </c>
      <c r="M7" s="15">
        <v>24</v>
      </c>
    </row>
    <row r="8" spans="1:13" x14ac:dyDescent="0.3">
      <c r="A8" s="23" t="s">
        <v>60</v>
      </c>
      <c r="B8" s="4" t="s">
        <v>88</v>
      </c>
      <c r="C8" s="9" t="s">
        <v>33</v>
      </c>
      <c r="D8" s="14"/>
      <c r="E8" s="8"/>
      <c r="F8" s="8"/>
      <c r="G8" s="8"/>
      <c r="H8" s="15"/>
      <c r="I8" s="11"/>
      <c r="J8" s="8"/>
      <c r="K8" s="8"/>
      <c r="L8" s="8"/>
      <c r="M8" s="15"/>
    </row>
    <row r="9" spans="1:13" x14ac:dyDescent="0.3">
      <c r="A9" s="23" t="s">
        <v>61</v>
      </c>
      <c r="B9" s="4" t="s">
        <v>89</v>
      </c>
      <c r="C9" s="9" t="s">
        <v>33</v>
      </c>
      <c r="D9" s="14">
        <v>10</v>
      </c>
      <c r="E9" s="8">
        <v>16.2</v>
      </c>
      <c r="F9" s="8">
        <v>13.6</v>
      </c>
      <c r="G9" s="8">
        <v>15</v>
      </c>
      <c r="H9" s="15">
        <v>54</v>
      </c>
      <c r="I9" s="11"/>
      <c r="J9" s="8"/>
      <c r="K9" s="8"/>
      <c r="L9" s="8"/>
      <c r="M9" s="15"/>
    </row>
    <row r="10" spans="1:13" x14ac:dyDescent="0.3">
      <c r="A10" s="81" t="s">
        <v>62</v>
      </c>
      <c r="B10" s="82" t="s">
        <v>90</v>
      </c>
      <c r="C10" s="9" t="s">
        <v>33</v>
      </c>
      <c r="D10" s="14">
        <v>134</v>
      </c>
      <c r="E10" s="8">
        <v>134</v>
      </c>
      <c r="F10" s="8">
        <v>134</v>
      </c>
      <c r="G10" s="8">
        <v>134</v>
      </c>
      <c r="H10" s="15">
        <v>1</v>
      </c>
      <c r="I10" s="11"/>
      <c r="J10" s="8"/>
      <c r="K10" s="8"/>
      <c r="L10" s="8"/>
      <c r="M10" s="15"/>
    </row>
    <row r="11" spans="1:13" x14ac:dyDescent="0.3">
      <c r="A11" s="81"/>
      <c r="B11" s="82"/>
      <c r="C11" s="9" t="s">
        <v>98</v>
      </c>
      <c r="D11" s="14"/>
      <c r="E11" s="8"/>
      <c r="F11" s="8"/>
      <c r="G11" s="8"/>
      <c r="H11" s="15"/>
      <c r="I11" s="11"/>
      <c r="J11" s="8"/>
      <c r="K11" s="8"/>
      <c r="L11" s="8"/>
      <c r="M11" s="15"/>
    </row>
    <row r="12" spans="1:13" x14ac:dyDescent="0.3">
      <c r="A12" s="23" t="s">
        <v>63</v>
      </c>
      <c r="B12" s="4" t="s">
        <v>91</v>
      </c>
      <c r="C12" s="9" t="s">
        <v>33</v>
      </c>
      <c r="D12" s="14" t="s">
        <v>34</v>
      </c>
      <c r="E12" s="8">
        <v>25.6</v>
      </c>
      <c r="F12" s="8">
        <v>3.25</v>
      </c>
      <c r="G12" s="8">
        <v>7.63</v>
      </c>
      <c r="H12" s="15">
        <v>238</v>
      </c>
      <c r="I12" s="11" t="s">
        <v>34</v>
      </c>
      <c r="J12" s="8">
        <v>3</v>
      </c>
      <c r="K12" s="8">
        <v>1</v>
      </c>
      <c r="L12" s="8">
        <v>2.75</v>
      </c>
      <c r="M12" s="15">
        <v>6</v>
      </c>
    </row>
    <row r="13" spans="1:13" x14ac:dyDescent="0.3">
      <c r="A13" s="23" t="s">
        <v>64</v>
      </c>
      <c r="B13" s="4" t="s">
        <v>91</v>
      </c>
      <c r="C13" s="9" t="s">
        <v>33</v>
      </c>
      <c r="D13" s="14">
        <v>14.7</v>
      </c>
      <c r="E13" s="8">
        <v>318</v>
      </c>
      <c r="F13" s="8">
        <v>57.4</v>
      </c>
      <c r="G13" s="8">
        <v>92.7</v>
      </c>
      <c r="H13" s="15">
        <v>244</v>
      </c>
      <c r="I13" s="11" t="s">
        <v>34</v>
      </c>
      <c r="J13" s="8">
        <v>26</v>
      </c>
      <c r="K13" s="8">
        <v>5.79</v>
      </c>
      <c r="L13" s="8">
        <v>23.8</v>
      </c>
      <c r="M13" s="15">
        <v>24</v>
      </c>
    </row>
    <row r="14" spans="1:13" x14ac:dyDescent="0.3">
      <c r="A14" s="23" t="s">
        <v>65</v>
      </c>
      <c r="B14" s="4" t="s">
        <v>91</v>
      </c>
      <c r="C14" s="9" t="s">
        <v>33</v>
      </c>
      <c r="D14" s="14" t="s">
        <v>34</v>
      </c>
      <c r="E14" s="8">
        <v>10.3</v>
      </c>
      <c r="F14" s="8">
        <v>7.41</v>
      </c>
      <c r="G14" s="8">
        <v>9.17</v>
      </c>
      <c r="H14" s="15">
        <v>249</v>
      </c>
      <c r="I14" s="11" t="s">
        <v>34</v>
      </c>
      <c r="J14" s="8">
        <v>0</v>
      </c>
      <c r="K14" s="8">
        <v>0</v>
      </c>
      <c r="L14" s="8">
        <v>0</v>
      </c>
      <c r="M14" s="15">
        <v>24</v>
      </c>
    </row>
    <row r="15" spans="1:13" x14ac:dyDescent="0.3">
      <c r="A15" s="23" t="s">
        <v>66</v>
      </c>
      <c r="B15" s="4" t="s">
        <v>91</v>
      </c>
      <c r="C15" s="9" t="s">
        <v>33</v>
      </c>
      <c r="D15" s="14" t="s">
        <v>34</v>
      </c>
      <c r="E15" s="8">
        <v>33.6</v>
      </c>
      <c r="F15" s="8">
        <v>5.74</v>
      </c>
      <c r="G15" s="8">
        <v>9.86</v>
      </c>
      <c r="H15" s="15">
        <v>69</v>
      </c>
      <c r="I15" s="11"/>
      <c r="J15" s="8"/>
      <c r="K15" s="8"/>
      <c r="L15" s="8"/>
      <c r="M15" s="15"/>
    </row>
    <row r="16" spans="1:13" x14ac:dyDescent="0.3">
      <c r="A16" s="23" t="s">
        <v>67</v>
      </c>
      <c r="B16" s="4" t="s">
        <v>91</v>
      </c>
      <c r="C16" s="9" t="s">
        <v>33</v>
      </c>
      <c r="D16" s="14">
        <v>17.399999999999999</v>
      </c>
      <c r="E16" s="8">
        <v>120</v>
      </c>
      <c r="F16" s="8">
        <v>43.5</v>
      </c>
      <c r="G16" s="8">
        <v>81.400000000000006</v>
      </c>
      <c r="H16" s="15">
        <v>83</v>
      </c>
      <c r="I16" s="11"/>
      <c r="J16" s="8"/>
      <c r="K16" s="8"/>
      <c r="L16" s="8"/>
      <c r="M16" s="15"/>
    </row>
    <row r="17" spans="1:13" x14ac:dyDescent="0.3">
      <c r="A17" s="23" t="s">
        <v>68</v>
      </c>
      <c r="B17" s="4" t="s">
        <v>91</v>
      </c>
      <c r="C17" s="9" t="s">
        <v>33</v>
      </c>
      <c r="D17" s="14" t="s">
        <v>34</v>
      </c>
      <c r="E17" s="8">
        <v>3.78</v>
      </c>
      <c r="F17" s="8">
        <v>0.48599999999999999</v>
      </c>
      <c r="G17" s="8">
        <v>3.2</v>
      </c>
      <c r="H17" s="15">
        <v>110</v>
      </c>
      <c r="I17" s="11"/>
      <c r="J17" s="8"/>
      <c r="K17" s="8"/>
      <c r="L17" s="8"/>
      <c r="M17" s="15"/>
    </row>
    <row r="18" spans="1:13" x14ac:dyDescent="0.3">
      <c r="A18" s="23" t="s">
        <v>69</v>
      </c>
      <c r="B18" s="4" t="s">
        <v>91</v>
      </c>
      <c r="C18" s="9" t="s">
        <v>33</v>
      </c>
      <c r="D18" s="14" t="s">
        <v>34</v>
      </c>
      <c r="E18" s="8">
        <v>16.100000000000001</v>
      </c>
      <c r="F18" s="8">
        <v>0.27200000000000002</v>
      </c>
      <c r="G18" s="8">
        <v>0</v>
      </c>
      <c r="H18" s="15">
        <v>216</v>
      </c>
      <c r="I18" s="11"/>
      <c r="J18" s="8"/>
      <c r="K18" s="8"/>
      <c r="L18" s="8"/>
      <c r="M18" s="15"/>
    </row>
    <row r="19" spans="1:13" x14ac:dyDescent="0.3">
      <c r="A19" s="23" t="s">
        <v>70</v>
      </c>
      <c r="B19" s="4" t="s">
        <v>91</v>
      </c>
      <c r="C19" s="9" t="s">
        <v>33</v>
      </c>
      <c r="D19" s="38">
        <v>956</v>
      </c>
      <c r="E19" s="37">
        <v>11500</v>
      </c>
      <c r="F19" s="37">
        <v>2590</v>
      </c>
      <c r="G19" s="37">
        <v>3760</v>
      </c>
      <c r="H19" s="15">
        <v>251</v>
      </c>
      <c r="I19" s="11" t="s">
        <v>34</v>
      </c>
      <c r="J19" s="8">
        <v>432</v>
      </c>
      <c r="K19" s="8">
        <v>213</v>
      </c>
      <c r="L19" s="8">
        <v>335</v>
      </c>
      <c r="M19" s="15">
        <v>24</v>
      </c>
    </row>
    <row r="20" spans="1:13" x14ac:dyDescent="0.3">
      <c r="A20" s="23" t="s">
        <v>71</v>
      </c>
      <c r="B20" s="4" t="s">
        <v>91</v>
      </c>
      <c r="C20" s="9" t="s">
        <v>33</v>
      </c>
      <c r="D20" s="14">
        <v>4.91</v>
      </c>
      <c r="E20" s="8">
        <v>65.8</v>
      </c>
      <c r="F20" s="8">
        <v>8.31</v>
      </c>
      <c r="G20" s="8">
        <v>10.9</v>
      </c>
      <c r="H20" s="15">
        <v>245</v>
      </c>
      <c r="I20" s="11" t="s">
        <v>34</v>
      </c>
      <c r="J20" s="8">
        <v>0</v>
      </c>
      <c r="K20" s="8">
        <v>0</v>
      </c>
      <c r="L20" s="8">
        <v>0</v>
      </c>
      <c r="M20" s="15">
        <v>24</v>
      </c>
    </row>
    <row r="21" spans="1:13" x14ac:dyDescent="0.3">
      <c r="A21" s="23" t="s">
        <v>72</v>
      </c>
      <c r="B21" s="4" t="s">
        <v>91</v>
      </c>
      <c r="C21" s="9" t="s">
        <v>33</v>
      </c>
      <c r="D21" s="14" t="s">
        <v>34</v>
      </c>
      <c r="E21" s="8">
        <v>94.3</v>
      </c>
      <c r="F21" s="8">
        <v>13.2</v>
      </c>
      <c r="G21" s="8">
        <v>27.3</v>
      </c>
      <c r="H21" s="15">
        <v>249</v>
      </c>
      <c r="I21" s="11" t="s">
        <v>34</v>
      </c>
      <c r="J21" s="8">
        <v>0</v>
      </c>
      <c r="K21" s="8">
        <v>0</v>
      </c>
      <c r="L21" s="8">
        <v>0</v>
      </c>
      <c r="M21" s="15">
        <v>6</v>
      </c>
    </row>
    <row r="22" spans="1:13" x14ac:dyDescent="0.3">
      <c r="A22" s="23" t="s">
        <v>73</v>
      </c>
      <c r="B22" s="4" t="s">
        <v>91</v>
      </c>
      <c r="C22" s="9" t="s">
        <v>33</v>
      </c>
      <c r="D22" s="14" t="s">
        <v>34</v>
      </c>
      <c r="E22" s="8">
        <v>40.4</v>
      </c>
      <c r="F22" s="8">
        <v>9.4600000000000009</v>
      </c>
      <c r="G22" s="8">
        <v>18.899999999999999</v>
      </c>
      <c r="H22" s="15">
        <v>84</v>
      </c>
      <c r="I22" s="11"/>
      <c r="J22" s="8"/>
      <c r="K22" s="8"/>
      <c r="L22" s="8"/>
      <c r="M22" s="15"/>
    </row>
    <row r="23" spans="1:13" x14ac:dyDescent="0.3">
      <c r="A23" s="23" t="s">
        <v>74</v>
      </c>
      <c r="B23" s="4" t="s">
        <v>92</v>
      </c>
      <c r="C23" s="9" t="s">
        <v>33</v>
      </c>
      <c r="D23" s="14">
        <v>12.9</v>
      </c>
      <c r="E23" s="8">
        <v>30.9</v>
      </c>
      <c r="F23" s="8">
        <v>23.1</v>
      </c>
      <c r="G23" s="8">
        <v>28.7</v>
      </c>
      <c r="H23" s="15">
        <v>102</v>
      </c>
      <c r="I23" s="11" t="s">
        <v>34</v>
      </c>
      <c r="J23" s="8">
        <v>3.3</v>
      </c>
      <c r="K23" s="8">
        <v>0.13700000000000001</v>
      </c>
      <c r="L23" s="8">
        <v>0</v>
      </c>
      <c r="M23" s="15">
        <v>24</v>
      </c>
    </row>
    <row r="24" spans="1:13" x14ac:dyDescent="0.3">
      <c r="A24" s="23" t="s">
        <v>75</v>
      </c>
      <c r="B24" s="4" t="s">
        <v>93</v>
      </c>
      <c r="C24" s="9" t="s">
        <v>33</v>
      </c>
      <c r="D24" s="14">
        <v>145</v>
      </c>
      <c r="E24" s="8">
        <v>265</v>
      </c>
      <c r="F24" s="8">
        <v>228</v>
      </c>
      <c r="G24" s="8">
        <v>260</v>
      </c>
      <c r="H24" s="15">
        <v>246</v>
      </c>
      <c r="I24" s="11" t="s">
        <v>34</v>
      </c>
      <c r="J24" s="8">
        <v>21.3</v>
      </c>
      <c r="K24" s="8">
        <v>3.32</v>
      </c>
      <c r="L24" s="8">
        <v>19.899999999999999</v>
      </c>
      <c r="M24" s="15">
        <v>18</v>
      </c>
    </row>
    <row r="25" spans="1:13" x14ac:dyDescent="0.3">
      <c r="A25" s="23" t="s">
        <v>76</v>
      </c>
      <c r="B25" s="4" t="s">
        <v>93</v>
      </c>
      <c r="C25" s="9" t="s">
        <v>33</v>
      </c>
      <c r="D25" s="14" t="s">
        <v>34</v>
      </c>
      <c r="E25" s="8">
        <v>10</v>
      </c>
      <c r="F25" s="8">
        <v>4.07E-2</v>
      </c>
      <c r="G25" s="8">
        <v>0</v>
      </c>
      <c r="H25" s="15">
        <v>246</v>
      </c>
      <c r="I25" s="11"/>
      <c r="J25" s="8"/>
      <c r="K25" s="8"/>
      <c r="L25" s="8"/>
      <c r="M25" s="15"/>
    </row>
    <row r="26" spans="1:13" x14ac:dyDescent="0.3">
      <c r="A26" s="23" t="s">
        <v>77</v>
      </c>
      <c r="B26" s="4" t="s">
        <v>93</v>
      </c>
      <c r="C26" s="9" t="s">
        <v>33</v>
      </c>
      <c r="D26" s="14">
        <v>145</v>
      </c>
      <c r="E26" s="8">
        <v>265</v>
      </c>
      <c r="F26" s="8">
        <v>229</v>
      </c>
      <c r="G26" s="8">
        <v>259</v>
      </c>
      <c r="H26" s="15">
        <v>251</v>
      </c>
      <c r="I26" s="11" t="s">
        <v>34</v>
      </c>
      <c r="J26" s="8">
        <v>26.4</v>
      </c>
      <c r="K26" s="8">
        <v>6.08</v>
      </c>
      <c r="L26" s="8">
        <v>21.1</v>
      </c>
      <c r="M26" s="15">
        <v>24</v>
      </c>
    </row>
    <row r="27" spans="1:13" x14ac:dyDescent="0.3">
      <c r="A27" s="23" t="s">
        <v>78</v>
      </c>
      <c r="B27" s="4" t="s">
        <v>93</v>
      </c>
      <c r="C27" s="9" t="s">
        <v>33</v>
      </c>
      <c r="D27" s="14"/>
      <c r="E27" s="8"/>
      <c r="F27" s="8"/>
      <c r="G27" s="8"/>
      <c r="H27" s="15"/>
      <c r="I27" s="11"/>
      <c r="J27" s="8"/>
      <c r="K27" s="8"/>
      <c r="L27" s="8"/>
      <c r="M27" s="15"/>
    </row>
    <row r="28" spans="1:13" x14ac:dyDescent="0.3">
      <c r="A28" s="81" t="s">
        <v>79</v>
      </c>
      <c r="B28" s="82" t="s">
        <v>94</v>
      </c>
      <c r="C28" s="9" t="s">
        <v>33</v>
      </c>
      <c r="D28" s="14"/>
      <c r="E28" s="8"/>
      <c r="F28" s="8"/>
      <c r="G28" s="8"/>
      <c r="H28" s="15"/>
      <c r="I28" s="11"/>
      <c r="J28" s="8"/>
      <c r="K28" s="8"/>
      <c r="L28" s="8"/>
      <c r="M28" s="15"/>
    </row>
    <row r="29" spans="1:13" x14ac:dyDescent="0.3">
      <c r="A29" s="81"/>
      <c r="B29" s="82"/>
      <c r="C29" s="9" t="s">
        <v>98</v>
      </c>
      <c r="D29" s="14"/>
      <c r="E29" s="8"/>
      <c r="F29" s="8"/>
      <c r="G29" s="8"/>
      <c r="H29" s="15"/>
      <c r="I29" s="11"/>
      <c r="J29" s="8"/>
      <c r="K29" s="8"/>
      <c r="L29" s="8"/>
      <c r="M29" s="15"/>
    </row>
    <row r="30" spans="1:13" x14ac:dyDescent="0.3">
      <c r="A30" s="81" t="s">
        <v>80</v>
      </c>
      <c r="B30" s="82" t="s">
        <v>94</v>
      </c>
      <c r="C30" s="9" t="s">
        <v>33</v>
      </c>
      <c r="D30" s="14"/>
      <c r="E30" s="8"/>
      <c r="F30" s="8"/>
      <c r="G30" s="8"/>
      <c r="H30" s="15"/>
      <c r="I30" s="11"/>
      <c r="J30" s="8"/>
      <c r="K30" s="8"/>
      <c r="L30" s="8"/>
      <c r="M30" s="15"/>
    </row>
    <row r="31" spans="1:13" x14ac:dyDescent="0.3">
      <c r="A31" s="81"/>
      <c r="B31" s="82"/>
      <c r="C31" s="9" t="s">
        <v>98</v>
      </c>
      <c r="D31" s="14"/>
      <c r="E31" s="8"/>
      <c r="F31" s="8"/>
      <c r="G31" s="8"/>
      <c r="H31" s="15"/>
      <c r="I31" s="11"/>
      <c r="J31" s="8"/>
      <c r="K31" s="8"/>
      <c r="L31" s="8"/>
      <c r="M31" s="15"/>
    </row>
    <row r="32" spans="1:13" x14ac:dyDescent="0.3">
      <c r="A32" s="23" t="s">
        <v>81</v>
      </c>
      <c r="B32" s="4" t="s">
        <v>95</v>
      </c>
      <c r="C32" s="9" t="s">
        <v>33</v>
      </c>
      <c r="D32" s="14"/>
      <c r="E32" s="8"/>
      <c r="F32" s="8"/>
      <c r="G32" s="8"/>
      <c r="H32" s="15"/>
      <c r="I32" s="11"/>
      <c r="J32" s="8"/>
      <c r="K32" s="8"/>
      <c r="L32" s="8"/>
      <c r="M32" s="15"/>
    </row>
    <row r="33" spans="1:13" x14ac:dyDescent="0.3">
      <c r="A33" s="23" t="s">
        <v>82</v>
      </c>
      <c r="B33" s="4" t="s">
        <v>95</v>
      </c>
      <c r="C33" s="9" t="s">
        <v>33</v>
      </c>
      <c r="D33" s="14"/>
      <c r="E33" s="8"/>
      <c r="F33" s="8"/>
      <c r="G33" s="8"/>
      <c r="H33" s="15"/>
      <c r="I33" s="11"/>
      <c r="J33" s="8"/>
      <c r="K33" s="8"/>
      <c r="L33" s="8"/>
      <c r="M33" s="15"/>
    </row>
    <row r="34" spans="1:13" x14ac:dyDescent="0.3">
      <c r="A34" s="81" t="s">
        <v>83</v>
      </c>
      <c r="B34" s="82" t="s">
        <v>96</v>
      </c>
      <c r="C34" s="9" t="s">
        <v>33</v>
      </c>
      <c r="D34" s="14">
        <v>7.14</v>
      </c>
      <c r="E34" s="8">
        <v>8.18</v>
      </c>
      <c r="F34" s="8">
        <v>7.63</v>
      </c>
      <c r="G34" s="8">
        <v>8.0399999999999991</v>
      </c>
      <c r="H34" s="15">
        <v>220</v>
      </c>
      <c r="I34" s="11"/>
      <c r="J34" s="8"/>
      <c r="K34" s="8"/>
      <c r="L34" s="8"/>
      <c r="M34" s="15"/>
    </row>
    <row r="35" spans="1:13" x14ac:dyDescent="0.3">
      <c r="A35" s="81"/>
      <c r="B35" s="82"/>
      <c r="C35" s="9" t="s">
        <v>98</v>
      </c>
      <c r="D35" s="14"/>
      <c r="E35" s="8"/>
      <c r="F35" s="8"/>
      <c r="G35" s="8"/>
      <c r="H35" s="15"/>
      <c r="I35" s="11"/>
      <c r="J35" s="8"/>
      <c r="K35" s="8"/>
      <c r="L35" s="8"/>
      <c r="M35" s="15"/>
    </row>
    <row r="36" spans="1:13" ht="16.5" thickBot="1" x14ac:dyDescent="0.35">
      <c r="A36" s="24" t="s">
        <v>84</v>
      </c>
      <c r="B36" s="25" t="s">
        <v>97</v>
      </c>
      <c r="C36" s="26" t="s">
        <v>33</v>
      </c>
      <c r="D36" s="39">
        <v>442</v>
      </c>
      <c r="E36" s="40">
        <v>6430</v>
      </c>
      <c r="F36" s="40">
        <v>3610</v>
      </c>
      <c r="G36" s="40">
        <v>5090</v>
      </c>
      <c r="H36" s="18">
        <v>148</v>
      </c>
      <c r="I36" s="27"/>
      <c r="J36" s="17"/>
      <c r="K36" s="17"/>
      <c r="L36" s="17"/>
      <c r="M36" s="18"/>
    </row>
  </sheetData>
  <mergeCells count="12">
    <mergeCell ref="D1:H1"/>
    <mergeCell ref="I1:M1"/>
    <mergeCell ref="A5:A6"/>
    <mergeCell ref="A10:A11"/>
    <mergeCell ref="A28:A29"/>
    <mergeCell ref="A30:A31"/>
    <mergeCell ref="A34:A35"/>
    <mergeCell ref="B5:B6"/>
    <mergeCell ref="B10:B11"/>
    <mergeCell ref="B28:B29"/>
    <mergeCell ref="B30:B31"/>
    <mergeCell ref="B34:B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
  <sheetViews>
    <sheetView workbookViewId="0">
      <selection activeCell="T16" sqref="T16"/>
    </sheetView>
  </sheetViews>
  <sheetFormatPr defaultRowHeight="15.75" x14ac:dyDescent="0.3"/>
  <cols>
    <col min="1" max="1" width="22.5703125" style="5" bestFit="1" customWidth="1"/>
    <col min="2" max="2" width="10.7109375" style="28" bestFit="1" customWidth="1"/>
    <col min="3" max="3" width="15.140625" style="28"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5" width="9.140625" style="28"/>
    <col min="16" max="16384" width="9.140625" style="1"/>
  </cols>
  <sheetData>
    <row r="1" spans="1:13" x14ac:dyDescent="0.3">
      <c r="C1" s="9" t="s">
        <v>0</v>
      </c>
      <c r="D1" s="77" t="s">
        <v>2</v>
      </c>
      <c r="E1" s="78"/>
      <c r="F1" s="78"/>
      <c r="G1" s="78"/>
      <c r="H1" s="79"/>
      <c r="I1" s="83" t="s">
        <v>3</v>
      </c>
      <c r="J1" s="84"/>
      <c r="K1" s="84"/>
      <c r="L1" s="84"/>
      <c r="M1" s="84"/>
    </row>
    <row r="2" spans="1:13" x14ac:dyDescent="0.3">
      <c r="C2" s="9" t="s">
        <v>1</v>
      </c>
      <c r="D2" s="12" t="s">
        <v>4</v>
      </c>
      <c r="E2" s="2" t="s">
        <v>5</v>
      </c>
      <c r="F2" s="2" t="s">
        <v>6</v>
      </c>
      <c r="G2" s="2" t="s">
        <v>7</v>
      </c>
      <c r="H2" s="13" t="s">
        <v>8</v>
      </c>
      <c r="I2" s="10" t="s">
        <v>4</v>
      </c>
      <c r="J2" s="2" t="s">
        <v>5</v>
      </c>
      <c r="K2" s="2" t="s">
        <v>6</v>
      </c>
      <c r="L2" s="2" t="s">
        <v>7</v>
      </c>
      <c r="M2" s="2" t="s">
        <v>8</v>
      </c>
    </row>
    <row r="3" spans="1:13" x14ac:dyDescent="0.3">
      <c r="A3" s="6" t="s">
        <v>9</v>
      </c>
      <c r="B3" s="4" t="s">
        <v>10</v>
      </c>
      <c r="C3" s="9" t="s">
        <v>11</v>
      </c>
      <c r="D3" s="14"/>
      <c r="E3" s="8"/>
      <c r="F3" s="8"/>
      <c r="G3" s="8"/>
      <c r="H3" s="15"/>
      <c r="I3" s="11"/>
      <c r="J3" s="8"/>
      <c r="K3" s="8"/>
      <c r="L3" s="8"/>
      <c r="M3" s="8"/>
    </row>
    <row r="4" spans="1:13" x14ac:dyDescent="0.3">
      <c r="A4" s="6" t="s">
        <v>99</v>
      </c>
      <c r="B4" s="4" t="s">
        <v>91</v>
      </c>
      <c r="C4" s="9" t="s">
        <v>33</v>
      </c>
      <c r="D4" s="14"/>
      <c r="E4" s="8"/>
      <c r="F4" s="8"/>
      <c r="G4" s="8"/>
      <c r="H4" s="15"/>
      <c r="I4" s="11"/>
      <c r="J4" s="8"/>
      <c r="K4" s="8"/>
      <c r="L4" s="8"/>
      <c r="M4" s="8"/>
    </row>
    <row r="5" spans="1:13" x14ac:dyDescent="0.3">
      <c r="A5" s="6" t="s">
        <v>100</v>
      </c>
      <c r="B5" s="4" t="s">
        <v>91</v>
      </c>
      <c r="C5" s="9" t="s">
        <v>33</v>
      </c>
      <c r="D5" s="14">
        <v>357</v>
      </c>
      <c r="E5" s="8">
        <v>2660</v>
      </c>
      <c r="F5" s="8">
        <v>1140</v>
      </c>
      <c r="G5" s="8">
        <v>1780</v>
      </c>
      <c r="H5" s="15">
        <v>249</v>
      </c>
      <c r="I5" s="11">
        <v>20.7</v>
      </c>
      <c r="J5" s="8">
        <v>192</v>
      </c>
      <c r="K5" s="8">
        <v>101</v>
      </c>
      <c r="L5" s="8">
        <v>163</v>
      </c>
      <c r="M5" s="8">
        <v>24</v>
      </c>
    </row>
    <row r="6" spans="1:13" x14ac:dyDescent="0.3">
      <c r="A6" s="6" t="s">
        <v>101</v>
      </c>
      <c r="B6" s="4" t="s">
        <v>91</v>
      </c>
      <c r="C6" s="9" t="s">
        <v>33</v>
      </c>
      <c r="D6" s="14"/>
      <c r="E6" s="8"/>
      <c r="F6" s="8"/>
      <c r="G6" s="8"/>
      <c r="H6" s="15"/>
      <c r="I6" s="11"/>
      <c r="J6" s="8"/>
      <c r="K6" s="8"/>
      <c r="L6" s="8"/>
      <c r="M6" s="8"/>
    </row>
    <row r="7" spans="1:13" x14ac:dyDescent="0.3">
      <c r="A7" s="6" t="s">
        <v>102</v>
      </c>
      <c r="B7" s="4" t="s">
        <v>91</v>
      </c>
      <c r="C7" s="9" t="s">
        <v>33</v>
      </c>
      <c r="D7" s="14" t="s">
        <v>34</v>
      </c>
      <c r="E7" s="8">
        <v>0</v>
      </c>
      <c r="F7" s="8">
        <v>0</v>
      </c>
      <c r="G7" s="8">
        <v>0</v>
      </c>
      <c r="H7" s="15">
        <v>249</v>
      </c>
      <c r="I7" s="11" t="s">
        <v>34</v>
      </c>
      <c r="J7" s="8">
        <v>0</v>
      </c>
      <c r="K7" s="8">
        <v>0</v>
      </c>
      <c r="L7" s="8">
        <v>0</v>
      </c>
      <c r="M7" s="8">
        <v>24</v>
      </c>
    </row>
    <row r="8" spans="1:13" x14ac:dyDescent="0.3">
      <c r="A8" s="6" t="s">
        <v>103</v>
      </c>
      <c r="B8" s="4" t="s">
        <v>91</v>
      </c>
      <c r="C8" s="9" t="s">
        <v>33</v>
      </c>
      <c r="D8" s="14"/>
      <c r="E8" s="8"/>
      <c r="F8" s="8"/>
      <c r="G8" s="8"/>
      <c r="H8" s="15"/>
      <c r="I8" s="11"/>
      <c r="J8" s="8"/>
      <c r="K8" s="8"/>
      <c r="L8" s="8"/>
      <c r="M8" s="8"/>
    </row>
    <row r="9" spans="1:13" x14ac:dyDescent="0.3">
      <c r="A9" s="6" t="s">
        <v>104</v>
      </c>
      <c r="B9" s="4" t="s">
        <v>91</v>
      </c>
      <c r="C9" s="9" t="s">
        <v>33</v>
      </c>
      <c r="D9" s="14" t="s">
        <v>34</v>
      </c>
      <c r="E9" s="8">
        <v>0</v>
      </c>
      <c r="F9" s="8">
        <v>0</v>
      </c>
      <c r="G9" s="8">
        <v>0</v>
      </c>
      <c r="H9" s="15">
        <v>14</v>
      </c>
      <c r="I9" s="11"/>
      <c r="J9" s="8"/>
      <c r="K9" s="8"/>
      <c r="L9" s="8"/>
      <c r="M9" s="8"/>
    </row>
    <row r="10" spans="1:13" x14ac:dyDescent="0.3">
      <c r="A10" s="6" t="s">
        <v>105</v>
      </c>
      <c r="B10" s="4" t="s">
        <v>91</v>
      </c>
      <c r="C10" s="9" t="s">
        <v>33</v>
      </c>
      <c r="D10" s="14" t="s">
        <v>34</v>
      </c>
      <c r="E10" s="8">
        <v>16.399999999999999</v>
      </c>
      <c r="F10" s="8">
        <v>9.5500000000000007</v>
      </c>
      <c r="G10" s="8">
        <v>12.1</v>
      </c>
      <c r="H10" s="15">
        <v>195</v>
      </c>
      <c r="I10" s="11"/>
      <c r="J10" s="8"/>
      <c r="K10" s="8"/>
      <c r="L10" s="8"/>
      <c r="M10" s="8"/>
    </row>
    <row r="11" spans="1:13" x14ac:dyDescent="0.3">
      <c r="A11" s="6" t="s">
        <v>106</v>
      </c>
      <c r="B11" s="4" t="s">
        <v>91</v>
      </c>
      <c r="C11" s="9" t="s">
        <v>33</v>
      </c>
      <c r="D11" s="14">
        <v>8.1999999999999993</v>
      </c>
      <c r="E11" s="8">
        <v>12.4</v>
      </c>
      <c r="F11" s="8">
        <v>10.6</v>
      </c>
      <c r="G11" s="8">
        <v>11.5</v>
      </c>
      <c r="H11" s="15">
        <v>54</v>
      </c>
      <c r="I11" s="11">
        <v>0.34</v>
      </c>
      <c r="J11" s="8">
        <v>0.86</v>
      </c>
      <c r="K11" s="8">
        <v>0.621</v>
      </c>
      <c r="L11" s="8">
        <v>0.77</v>
      </c>
      <c r="M11" s="8">
        <v>24</v>
      </c>
    </row>
    <row r="12" spans="1:13" x14ac:dyDescent="0.3">
      <c r="A12" s="6" t="s">
        <v>107</v>
      </c>
      <c r="B12" s="4" t="s">
        <v>91</v>
      </c>
      <c r="C12" s="9" t="s">
        <v>33</v>
      </c>
      <c r="D12" s="14">
        <v>111</v>
      </c>
      <c r="E12" s="8">
        <v>306</v>
      </c>
      <c r="F12" s="8">
        <v>188</v>
      </c>
      <c r="G12" s="8">
        <v>249</v>
      </c>
      <c r="H12" s="15">
        <v>70</v>
      </c>
      <c r="I12" s="11">
        <v>1.94</v>
      </c>
      <c r="J12" s="8">
        <v>11.7</v>
      </c>
      <c r="K12" s="8">
        <v>6.46</v>
      </c>
      <c r="L12" s="8">
        <v>10.199999999999999</v>
      </c>
      <c r="M12" s="8">
        <v>24</v>
      </c>
    </row>
    <row r="13" spans="1:13" x14ac:dyDescent="0.3">
      <c r="A13" s="6" t="s">
        <v>108</v>
      </c>
      <c r="B13" s="4" t="s">
        <v>91</v>
      </c>
      <c r="C13" s="9" t="s">
        <v>33</v>
      </c>
      <c r="D13" s="14">
        <v>81.400000000000006</v>
      </c>
      <c r="E13" s="8">
        <v>383</v>
      </c>
      <c r="F13" s="8">
        <v>192</v>
      </c>
      <c r="G13" s="8">
        <v>289</v>
      </c>
      <c r="H13" s="15">
        <v>194</v>
      </c>
      <c r="I13" s="11"/>
      <c r="J13" s="8"/>
      <c r="K13" s="8"/>
      <c r="L13" s="8"/>
      <c r="M13" s="8"/>
    </row>
    <row r="14" spans="1:13" x14ac:dyDescent="0.3">
      <c r="A14" s="6" t="s">
        <v>109</v>
      </c>
      <c r="B14" s="4" t="s">
        <v>91</v>
      </c>
      <c r="C14" s="9" t="s">
        <v>33</v>
      </c>
      <c r="D14" s="14" t="s">
        <v>34</v>
      </c>
      <c r="E14" s="8">
        <v>8.0100000000000005E-2</v>
      </c>
      <c r="F14" s="8">
        <v>5.4000000000000003E-3</v>
      </c>
      <c r="G14" s="8">
        <v>3.3099999999999997E-2</v>
      </c>
      <c r="H14" s="15">
        <v>251</v>
      </c>
      <c r="I14" s="11" t="s">
        <v>34</v>
      </c>
      <c r="J14" s="8">
        <v>3.3399999999999999E-2</v>
      </c>
      <c r="K14" s="8">
        <v>2.3999999999999998E-3</v>
      </c>
      <c r="L14" s="8">
        <v>1.9599999999999999E-2</v>
      </c>
      <c r="M14" s="8">
        <v>23</v>
      </c>
    </row>
    <row r="15" spans="1:13" x14ac:dyDescent="0.3">
      <c r="A15" s="6" t="s">
        <v>110</v>
      </c>
      <c r="B15" s="4" t="s">
        <v>126</v>
      </c>
      <c r="C15" s="9" t="s">
        <v>33</v>
      </c>
      <c r="D15" s="14" t="s">
        <v>34</v>
      </c>
      <c r="E15" s="8">
        <v>0.68100000000000005</v>
      </c>
      <c r="F15" s="8">
        <v>0.10299999999999999</v>
      </c>
      <c r="G15" s="8">
        <v>0.49399999999999999</v>
      </c>
      <c r="H15" s="15">
        <v>137</v>
      </c>
      <c r="I15" s="11"/>
      <c r="J15" s="8"/>
      <c r="K15" s="8"/>
      <c r="L15" s="8"/>
      <c r="M15" s="8"/>
    </row>
    <row r="16" spans="1:13" x14ac:dyDescent="0.3">
      <c r="A16" s="6" t="s">
        <v>111</v>
      </c>
      <c r="B16" s="4" t="s">
        <v>126</v>
      </c>
      <c r="C16" s="9" t="s">
        <v>33</v>
      </c>
      <c r="D16" s="14"/>
      <c r="E16" s="8"/>
      <c r="F16" s="8"/>
      <c r="G16" s="8"/>
      <c r="H16" s="15"/>
      <c r="I16" s="11" t="s">
        <v>34</v>
      </c>
      <c r="J16" s="8">
        <v>0.40400000000000003</v>
      </c>
      <c r="K16" s="8">
        <v>5.3600000000000002E-2</v>
      </c>
      <c r="L16" s="8">
        <v>0.17499999999999999</v>
      </c>
      <c r="M16" s="8">
        <v>24</v>
      </c>
    </row>
    <row r="17" spans="1:13" x14ac:dyDescent="0.3">
      <c r="A17" s="6" t="s">
        <v>112</v>
      </c>
      <c r="B17" s="4" t="s">
        <v>126</v>
      </c>
      <c r="C17" s="9" t="s">
        <v>33</v>
      </c>
      <c r="D17" s="14">
        <v>0.48</v>
      </c>
      <c r="E17" s="8">
        <v>8.93</v>
      </c>
      <c r="F17" s="8">
        <v>5.66</v>
      </c>
      <c r="G17" s="8">
        <v>7.64</v>
      </c>
      <c r="H17" s="15">
        <v>135</v>
      </c>
      <c r="I17" s="11">
        <v>0.59199999999999997</v>
      </c>
      <c r="J17" s="8">
        <v>1.66</v>
      </c>
      <c r="K17" s="8">
        <v>0.94199999999999995</v>
      </c>
      <c r="L17" s="8">
        <v>1.4</v>
      </c>
      <c r="M17" s="8">
        <v>24</v>
      </c>
    </row>
    <row r="18" spans="1:13" x14ac:dyDescent="0.3">
      <c r="A18" s="6" t="s">
        <v>113</v>
      </c>
      <c r="B18" s="4" t="s">
        <v>126</v>
      </c>
      <c r="C18" s="9" t="s">
        <v>33</v>
      </c>
      <c r="D18" s="14" t="s">
        <v>34</v>
      </c>
      <c r="E18" s="8">
        <v>0.17699999999999999</v>
      </c>
      <c r="F18" s="8">
        <v>1.84E-2</v>
      </c>
      <c r="G18" s="8">
        <v>6.7100000000000007E-2</v>
      </c>
      <c r="H18" s="15">
        <v>133</v>
      </c>
      <c r="I18" s="11" t="s">
        <v>34</v>
      </c>
      <c r="J18" s="8">
        <v>0.113</v>
      </c>
      <c r="K18" s="8">
        <v>0.02</v>
      </c>
      <c r="L18" s="8">
        <v>7.22E-2</v>
      </c>
      <c r="M18" s="8">
        <v>24</v>
      </c>
    </row>
    <row r="19" spans="1:13" x14ac:dyDescent="0.3">
      <c r="A19" s="6" t="s">
        <v>114</v>
      </c>
      <c r="B19" s="4" t="s">
        <v>126</v>
      </c>
      <c r="C19" s="9" t="s">
        <v>33</v>
      </c>
      <c r="D19" s="14" t="s">
        <v>34</v>
      </c>
      <c r="E19" s="8">
        <v>11</v>
      </c>
      <c r="F19" s="8">
        <v>1.9</v>
      </c>
      <c r="G19" s="8">
        <v>6.96</v>
      </c>
      <c r="H19" s="15">
        <v>251</v>
      </c>
      <c r="I19" s="11" t="s">
        <v>34</v>
      </c>
      <c r="J19" s="8">
        <v>1.1299999999999999</v>
      </c>
      <c r="K19" s="8">
        <v>5.1400000000000001E-2</v>
      </c>
      <c r="L19" s="8">
        <v>0</v>
      </c>
      <c r="M19" s="8">
        <v>22</v>
      </c>
    </row>
    <row r="20" spans="1:13" x14ac:dyDescent="0.3">
      <c r="A20" s="6" t="s">
        <v>115</v>
      </c>
      <c r="B20" s="4" t="s">
        <v>126</v>
      </c>
      <c r="C20" s="9" t="s">
        <v>33</v>
      </c>
      <c r="D20" s="14">
        <v>5.6</v>
      </c>
      <c r="E20" s="8">
        <v>11</v>
      </c>
      <c r="F20" s="8">
        <v>7.75</v>
      </c>
      <c r="G20" s="8">
        <v>10.199999999999999</v>
      </c>
      <c r="H20" s="15">
        <v>27</v>
      </c>
      <c r="I20" s="11"/>
      <c r="J20" s="8"/>
      <c r="K20" s="8"/>
      <c r="L20" s="8"/>
      <c r="M20" s="8"/>
    </row>
    <row r="21" spans="1:13" x14ac:dyDescent="0.3">
      <c r="A21" s="6" t="s">
        <v>116</v>
      </c>
      <c r="B21" s="4" t="s">
        <v>126</v>
      </c>
      <c r="C21" s="9" t="s">
        <v>33</v>
      </c>
      <c r="D21" s="14">
        <v>3.6</v>
      </c>
      <c r="E21" s="8">
        <v>8.43</v>
      </c>
      <c r="F21" s="8">
        <v>5.81</v>
      </c>
      <c r="G21" s="8">
        <v>8.2200000000000006</v>
      </c>
      <c r="H21" s="15">
        <v>25</v>
      </c>
      <c r="I21" s="11"/>
      <c r="J21" s="8"/>
      <c r="K21" s="8"/>
      <c r="L21" s="8"/>
      <c r="M21" s="8"/>
    </row>
    <row r="22" spans="1:13" x14ac:dyDescent="0.3">
      <c r="A22" s="6" t="s">
        <v>117</v>
      </c>
      <c r="B22" s="4" t="s">
        <v>127</v>
      </c>
      <c r="C22" s="9" t="s">
        <v>33</v>
      </c>
      <c r="D22" s="14">
        <v>5.1900000000000002E-2</v>
      </c>
      <c r="E22" s="8">
        <v>3.38</v>
      </c>
      <c r="F22" s="8">
        <v>1.26</v>
      </c>
      <c r="G22" s="8">
        <v>3.14</v>
      </c>
      <c r="H22" s="15">
        <v>252</v>
      </c>
      <c r="I22" s="11" t="s">
        <v>34</v>
      </c>
      <c r="J22" s="8">
        <v>4.53E-2</v>
      </c>
      <c r="K22" s="8">
        <v>1.6400000000000001E-2</v>
      </c>
      <c r="L22" s="8">
        <v>3.8100000000000002E-2</v>
      </c>
      <c r="M22" s="8">
        <v>24</v>
      </c>
    </row>
    <row r="23" spans="1:13" x14ac:dyDescent="0.3">
      <c r="A23" s="6" t="s">
        <v>118</v>
      </c>
      <c r="B23" s="4" t="s">
        <v>127</v>
      </c>
      <c r="C23" s="9" t="s">
        <v>33</v>
      </c>
      <c r="D23" s="14">
        <v>2.4300000000000002</v>
      </c>
      <c r="E23" s="8">
        <v>2.4500000000000002</v>
      </c>
      <c r="F23" s="8">
        <v>2.44</v>
      </c>
      <c r="G23" s="8">
        <v>2.4500000000000002</v>
      </c>
      <c r="H23" s="15">
        <v>2</v>
      </c>
      <c r="I23" s="11"/>
      <c r="J23" s="8"/>
      <c r="K23" s="8"/>
      <c r="L23" s="8"/>
      <c r="M23" s="8"/>
    </row>
    <row r="24" spans="1:13" x14ac:dyDescent="0.3">
      <c r="A24" s="6" t="s">
        <v>119</v>
      </c>
      <c r="B24" s="4" t="s">
        <v>127</v>
      </c>
      <c r="C24" s="9" t="s">
        <v>33</v>
      </c>
      <c r="D24" s="14">
        <v>0.622</v>
      </c>
      <c r="E24" s="8">
        <v>4.97</v>
      </c>
      <c r="F24" s="8">
        <v>2.89</v>
      </c>
      <c r="G24" s="8">
        <v>4.57</v>
      </c>
      <c r="H24" s="15">
        <v>248</v>
      </c>
      <c r="I24" s="11" t="s">
        <v>34</v>
      </c>
      <c r="J24" s="8">
        <v>0.14899999999999999</v>
      </c>
      <c r="K24" s="8">
        <v>6.3700000000000007E-2</v>
      </c>
      <c r="L24" s="8">
        <v>0.11899999999999999</v>
      </c>
      <c r="M24" s="8">
        <v>24</v>
      </c>
    </row>
    <row r="25" spans="1:13" x14ac:dyDescent="0.3">
      <c r="A25" s="6" t="s">
        <v>120</v>
      </c>
      <c r="B25" s="4" t="s">
        <v>55</v>
      </c>
      <c r="C25" s="9" t="s">
        <v>33</v>
      </c>
      <c r="D25" s="14">
        <v>1260</v>
      </c>
      <c r="E25" s="8">
        <v>12400</v>
      </c>
      <c r="F25" s="8">
        <v>4450</v>
      </c>
      <c r="G25" s="8">
        <v>7370</v>
      </c>
      <c r="H25" s="15">
        <v>252</v>
      </c>
      <c r="I25" s="11">
        <v>66.599999999999994</v>
      </c>
      <c r="J25" s="8">
        <v>752</v>
      </c>
      <c r="K25" s="8">
        <v>364</v>
      </c>
      <c r="L25" s="8">
        <v>613</v>
      </c>
      <c r="M25" s="8">
        <v>24</v>
      </c>
    </row>
    <row r="26" spans="1:13" x14ac:dyDescent="0.3">
      <c r="A26" s="6" t="s">
        <v>121</v>
      </c>
      <c r="B26" s="4" t="s">
        <v>55</v>
      </c>
      <c r="C26" s="9" t="s">
        <v>33</v>
      </c>
      <c r="D26" s="14"/>
      <c r="E26" s="8"/>
      <c r="F26" s="8"/>
      <c r="G26" s="8"/>
      <c r="H26" s="15"/>
      <c r="I26" s="11"/>
      <c r="J26" s="8"/>
      <c r="K26" s="8"/>
      <c r="L26" s="8"/>
      <c r="M26" s="8"/>
    </row>
    <row r="27" spans="1:13" x14ac:dyDescent="0.3">
      <c r="A27" s="6" t="s">
        <v>122</v>
      </c>
      <c r="B27" s="4" t="s">
        <v>55</v>
      </c>
      <c r="C27" s="9" t="s">
        <v>33</v>
      </c>
      <c r="D27" s="14" t="s">
        <v>34</v>
      </c>
      <c r="E27" s="8">
        <v>0</v>
      </c>
      <c r="F27" s="8">
        <v>0</v>
      </c>
      <c r="G27" s="8">
        <v>0</v>
      </c>
      <c r="H27" s="15">
        <v>176</v>
      </c>
      <c r="I27" s="11" t="s">
        <v>34</v>
      </c>
      <c r="J27" s="8">
        <v>12.2</v>
      </c>
      <c r="K27" s="8">
        <v>0.50800000000000001</v>
      </c>
      <c r="L27" s="8">
        <v>0</v>
      </c>
      <c r="M27" s="8">
        <v>24</v>
      </c>
    </row>
    <row r="28" spans="1:13" x14ac:dyDescent="0.3">
      <c r="A28" s="6" t="s">
        <v>123</v>
      </c>
      <c r="B28" s="4" t="s">
        <v>55</v>
      </c>
      <c r="C28" s="9" t="s">
        <v>33</v>
      </c>
      <c r="D28" s="14"/>
      <c r="E28" s="8"/>
      <c r="F28" s="8"/>
      <c r="G28" s="8"/>
      <c r="H28" s="15"/>
      <c r="I28" s="11" t="s">
        <v>34</v>
      </c>
      <c r="J28" s="8">
        <v>0</v>
      </c>
      <c r="K28" s="8">
        <v>0</v>
      </c>
      <c r="L28" s="8">
        <v>0</v>
      </c>
      <c r="M28" s="8">
        <v>24</v>
      </c>
    </row>
    <row r="29" spans="1:13" x14ac:dyDescent="0.3">
      <c r="A29" s="6" t="s">
        <v>124</v>
      </c>
      <c r="B29" s="4" t="s">
        <v>55</v>
      </c>
      <c r="C29" s="9" t="s">
        <v>33</v>
      </c>
      <c r="D29" s="14" t="s">
        <v>34</v>
      </c>
      <c r="E29" s="8">
        <v>2.69</v>
      </c>
      <c r="F29" s="8">
        <v>1.0999999999999999E-2</v>
      </c>
      <c r="G29" s="8">
        <v>0</v>
      </c>
      <c r="H29" s="15">
        <v>245</v>
      </c>
      <c r="I29" s="11" t="s">
        <v>34</v>
      </c>
      <c r="J29" s="8">
        <v>0</v>
      </c>
      <c r="K29" s="8">
        <v>0</v>
      </c>
      <c r="L29" s="8">
        <v>0</v>
      </c>
      <c r="M29" s="8">
        <v>22</v>
      </c>
    </row>
    <row r="30" spans="1:13" ht="16.5" thickBot="1" x14ac:dyDescent="0.35">
      <c r="A30" s="6" t="s">
        <v>125</v>
      </c>
      <c r="B30" s="4" t="s">
        <v>55</v>
      </c>
      <c r="C30" s="9" t="s">
        <v>33</v>
      </c>
      <c r="D30" s="16"/>
      <c r="E30" s="17"/>
      <c r="F30" s="17"/>
      <c r="G30" s="17"/>
      <c r="H30" s="18"/>
      <c r="I30" s="11"/>
      <c r="J30" s="8"/>
      <c r="K30" s="8"/>
      <c r="L30" s="8"/>
      <c r="M30" s="8"/>
    </row>
  </sheetData>
  <mergeCells count="2">
    <mergeCell ref="D1:H1"/>
    <mergeCell ref="I1:M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4"/>
  <sheetViews>
    <sheetView workbookViewId="0">
      <selection activeCell="S15" sqref="S15"/>
    </sheetView>
  </sheetViews>
  <sheetFormatPr defaultRowHeight="15.75" x14ac:dyDescent="0.3"/>
  <cols>
    <col min="1" max="1" width="22.28515625" style="5" bestFit="1" customWidth="1"/>
    <col min="2" max="3" width="9.140625" style="1"/>
    <col min="4" max="4" width="10.5703125" style="28" bestFit="1" customWidth="1"/>
    <col min="5" max="5" width="11" style="28" bestFit="1" customWidth="1"/>
    <col min="6" max="6" width="11.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10.28515625" style="28" bestFit="1" customWidth="1"/>
    <col min="12" max="12" width="17.7109375" style="28" bestFit="1" customWidth="1"/>
    <col min="13" max="13" width="7.42578125" style="28" bestFit="1" customWidth="1"/>
    <col min="14" max="14" width="9.140625" style="28"/>
    <col min="15" max="16384" width="9.140625" style="1"/>
  </cols>
  <sheetData>
    <row r="1" spans="1:13" x14ac:dyDescent="0.3">
      <c r="A1" s="19"/>
      <c r="B1" s="20"/>
      <c r="C1" s="30" t="s">
        <v>0</v>
      </c>
      <c r="D1" s="77" t="s">
        <v>2</v>
      </c>
      <c r="E1" s="78"/>
      <c r="F1" s="78"/>
      <c r="G1" s="78"/>
      <c r="H1" s="79"/>
      <c r="I1" s="80" t="s">
        <v>3</v>
      </c>
      <c r="J1" s="78"/>
      <c r="K1" s="78"/>
      <c r="L1" s="78"/>
      <c r="M1" s="79"/>
    </row>
    <row r="2" spans="1:13" x14ac:dyDescent="0.3">
      <c r="A2" s="22"/>
      <c r="C2" s="29" t="s">
        <v>1</v>
      </c>
      <c r="D2" s="12" t="s">
        <v>4</v>
      </c>
      <c r="E2" s="2" t="s">
        <v>5</v>
      </c>
      <c r="F2" s="2" t="s">
        <v>6</v>
      </c>
      <c r="G2" s="2" t="s">
        <v>7</v>
      </c>
      <c r="H2" s="13" t="s">
        <v>8</v>
      </c>
      <c r="I2" s="10" t="s">
        <v>4</v>
      </c>
      <c r="J2" s="2" t="s">
        <v>5</v>
      </c>
      <c r="K2" s="2" t="s">
        <v>6</v>
      </c>
      <c r="L2" s="2" t="s">
        <v>7</v>
      </c>
      <c r="M2" s="13" t="s">
        <v>8</v>
      </c>
    </row>
    <row r="3" spans="1:13" x14ac:dyDescent="0.3">
      <c r="A3" s="23" t="s">
        <v>9</v>
      </c>
      <c r="B3" s="4" t="s">
        <v>10</v>
      </c>
      <c r="C3" s="29" t="s">
        <v>11</v>
      </c>
      <c r="D3" s="14"/>
      <c r="E3" s="8"/>
      <c r="F3" s="8"/>
      <c r="G3" s="8"/>
      <c r="H3" s="15"/>
      <c r="I3" s="11"/>
      <c r="J3" s="8"/>
      <c r="K3" s="8"/>
      <c r="L3" s="8"/>
      <c r="M3" s="15"/>
    </row>
    <row r="4" spans="1:13" x14ac:dyDescent="0.3">
      <c r="A4" s="23" t="s">
        <v>128</v>
      </c>
      <c r="B4" s="4" t="s">
        <v>91</v>
      </c>
      <c r="C4" s="29" t="s">
        <v>33</v>
      </c>
      <c r="D4" s="14"/>
      <c r="E4" s="8"/>
      <c r="F4" s="8"/>
      <c r="G4" s="8"/>
      <c r="H4" s="15"/>
      <c r="I4" s="11"/>
      <c r="J4" s="8"/>
      <c r="K4" s="8"/>
      <c r="L4" s="8"/>
      <c r="M4" s="15"/>
    </row>
    <row r="5" spans="1:13" x14ac:dyDescent="0.3">
      <c r="A5" s="23" t="s">
        <v>129</v>
      </c>
      <c r="B5" s="4" t="s">
        <v>91</v>
      </c>
      <c r="C5" s="29" t="s">
        <v>33</v>
      </c>
      <c r="D5" s="14"/>
      <c r="E5" s="8"/>
      <c r="F5" s="8"/>
      <c r="G5" s="8"/>
      <c r="H5" s="15"/>
      <c r="I5" s="11"/>
      <c r="J5" s="8"/>
      <c r="K5" s="8"/>
      <c r="L5" s="8"/>
      <c r="M5" s="15"/>
    </row>
    <row r="6" spans="1:13" x14ac:dyDescent="0.3">
      <c r="A6" s="23" t="s">
        <v>130</v>
      </c>
      <c r="B6" s="4" t="s">
        <v>55</v>
      </c>
      <c r="C6" s="29" t="s">
        <v>33</v>
      </c>
      <c r="D6" s="14">
        <v>11.5</v>
      </c>
      <c r="E6" s="8">
        <v>159</v>
      </c>
      <c r="F6" s="8">
        <v>32.700000000000003</v>
      </c>
      <c r="G6" s="8">
        <v>68.8</v>
      </c>
      <c r="H6" s="15">
        <v>242</v>
      </c>
      <c r="I6" s="11" t="s">
        <v>34</v>
      </c>
      <c r="J6" s="8">
        <v>0</v>
      </c>
      <c r="K6" s="8">
        <v>0</v>
      </c>
      <c r="L6" s="8">
        <v>0</v>
      </c>
      <c r="M6" s="15">
        <v>24</v>
      </c>
    </row>
    <row r="7" spans="1:13" x14ac:dyDescent="0.3">
      <c r="A7" s="23" t="s">
        <v>131</v>
      </c>
      <c r="B7" s="4" t="s">
        <v>55</v>
      </c>
      <c r="C7" s="29" t="s">
        <v>33</v>
      </c>
      <c r="D7" s="14" t="s">
        <v>34</v>
      </c>
      <c r="E7" s="8">
        <v>0</v>
      </c>
      <c r="F7" s="8">
        <v>0</v>
      </c>
      <c r="G7" s="8">
        <v>0</v>
      </c>
      <c r="H7" s="15">
        <v>168</v>
      </c>
      <c r="I7" s="11" t="s">
        <v>34</v>
      </c>
      <c r="J7" s="8">
        <v>0</v>
      </c>
      <c r="K7" s="8">
        <v>0</v>
      </c>
      <c r="L7" s="8">
        <v>0</v>
      </c>
      <c r="M7" s="15">
        <v>24</v>
      </c>
    </row>
    <row r="8" spans="1:13" x14ac:dyDescent="0.3">
      <c r="A8" s="23" t="s">
        <v>132</v>
      </c>
      <c r="B8" s="4" t="s">
        <v>55</v>
      </c>
      <c r="C8" s="29" t="s">
        <v>33</v>
      </c>
      <c r="D8" s="14">
        <v>0.66500000000000004</v>
      </c>
      <c r="E8" s="8">
        <v>1.46</v>
      </c>
      <c r="F8" s="8">
        <v>1.07</v>
      </c>
      <c r="G8" s="8">
        <v>1.35</v>
      </c>
      <c r="H8" s="15">
        <v>230</v>
      </c>
      <c r="I8" s="11" t="s">
        <v>34</v>
      </c>
      <c r="J8" s="8">
        <v>0.15</v>
      </c>
      <c r="K8" s="8">
        <v>6.2500000000000003E-3</v>
      </c>
      <c r="L8" s="8">
        <v>0</v>
      </c>
      <c r="M8" s="15">
        <v>24</v>
      </c>
    </row>
    <row r="9" spans="1:13" x14ac:dyDescent="0.3">
      <c r="A9" s="23" t="s">
        <v>133</v>
      </c>
      <c r="B9" s="4" t="s">
        <v>55</v>
      </c>
      <c r="C9" s="29" t="s">
        <v>33</v>
      </c>
      <c r="D9" s="14">
        <v>3.1</v>
      </c>
      <c r="E9" s="8">
        <v>33</v>
      </c>
      <c r="F9" s="8">
        <v>24.2</v>
      </c>
      <c r="G9" s="8">
        <v>29.4</v>
      </c>
      <c r="H9" s="15">
        <v>249</v>
      </c>
      <c r="I9" s="11">
        <v>0.53</v>
      </c>
      <c r="J9" s="8">
        <v>1.29</v>
      </c>
      <c r="K9" s="8">
        <v>1.01</v>
      </c>
      <c r="L9" s="8">
        <v>1.28</v>
      </c>
      <c r="M9" s="15">
        <v>24</v>
      </c>
    </row>
    <row r="10" spans="1:13" x14ac:dyDescent="0.3">
      <c r="A10" s="23" t="s">
        <v>134</v>
      </c>
      <c r="B10" s="4" t="s">
        <v>55</v>
      </c>
      <c r="C10" s="29" t="s">
        <v>33</v>
      </c>
      <c r="D10" s="14" t="s">
        <v>34</v>
      </c>
      <c r="E10" s="8">
        <v>0</v>
      </c>
      <c r="F10" s="8">
        <v>0</v>
      </c>
      <c r="G10" s="8">
        <v>0</v>
      </c>
      <c r="H10" s="15">
        <v>170</v>
      </c>
      <c r="I10" s="11" t="s">
        <v>34</v>
      </c>
      <c r="J10" s="8">
        <v>0</v>
      </c>
      <c r="K10" s="8">
        <v>0</v>
      </c>
      <c r="L10" s="8">
        <v>0</v>
      </c>
      <c r="M10" s="15">
        <v>24</v>
      </c>
    </row>
    <row r="11" spans="1:13" x14ac:dyDescent="0.3">
      <c r="A11" s="23" t="s">
        <v>135</v>
      </c>
      <c r="B11" s="4" t="s">
        <v>55</v>
      </c>
      <c r="C11" s="29" t="s">
        <v>33</v>
      </c>
      <c r="D11" s="14" t="s">
        <v>34</v>
      </c>
      <c r="E11" s="8">
        <v>584</v>
      </c>
      <c r="F11" s="8">
        <v>275</v>
      </c>
      <c r="G11" s="8">
        <v>420</v>
      </c>
      <c r="H11" s="15">
        <v>247</v>
      </c>
      <c r="I11" s="11">
        <v>46.6</v>
      </c>
      <c r="J11" s="8">
        <v>264</v>
      </c>
      <c r="K11" s="8">
        <v>137</v>
      </c>
      <c r="L11" s="8">
        <v>231</v>
      </c>
      <c r="M11" s="15">
        <v>24</v>
      </c>
    </row>
    <row r="12" spans="1:13" x14ac:dyDescent="0.3">
      <c r="A12" s="23" t="s">
        <v>136</v>
      </c>
      <c r="B12" s="4" t="s">
        <v>55</v>
      </c>
      <c r="C12" s="29" t="s">
        <v>33</v>
      </c>
      <c r="D12" s="14" t="s">
        <v>34</v>
      </c>
      <c r="E12" s="8">
        <v>1.1499999999999999</v>
      </c>
      <c r="F12" s="8">
        <v>4.5199999999999997E-2</v>
      </c>
      <c r="G12" s="8">
        <v>0.21299999999999999</v>
      </c>
      <c r="H12" s="15">
        <v>39</v>
      </c>
      <c r="I12" s="11"/>
      <c r="J12" s="8"/>
      <c r="K12" s="8"/>
      <c r="L12" s="8"/>
      <c r="M12" s="15"/>
    </row>
    <row r="13" spans="1:13" x14ac:dyDescent="0.3">
      <c r="A13" s="23" t="s">
        <v>137</v>
      </c>
      <c r="B13" s="4" t="s">
        <v>55</v>
      </c>
      <c r="C13" s="29" t="s">
        <v>33</v>
      </c>
      <c r="D13" s="14"/>
      <c r="E13" s="8"/>
      <c r="F13" s="8"/>
      <c r="G13" s="8"/>
      <c r="H13" s="15"/>
      <c r="I13" s="11"/>
      <c r="J13" s="8"/>
      <c r="K13" s="8"/>
      <c r="L13" s="8"/>
      <c r="M13" s="15"/>
    </row>
    <row r="14" spans="1:13" x14ac:dyDescent="0.3">
      <c r="A14" s="23" t="s">
        <v>138</v>
      </c>
      <c r="B14" s="4" t="s">
        <v>55</v>
      </c>
      <c r="C14" s="29" t="s">
        <v>33</v>
      </c>
      <c r="D14" s="14">
        <v>76200</v>
      </c>
      <c r="E14" s="8">
        <v>164000</v>
      </c>
      <c r="F14" s="8">
        <v>123000</v>
      </c>
      <c r="G14" s="8">
        <v>142000</v>
      </c>
      <c r="H14" s="15">
        <v>249</v>
      </c>
      <c r="I14" s="11">
        <v>1770</v>
      </c>
      <c r="J14" s="8">
        <v>7870</v>
      </c>
      <c r="K14" s="8">
        <v>5320</v>
      </c>
      <c r="L14" s="8">
        <v>7090</v>
      </c>
      <c r="M14" s="15">
        <v>24</v>
      </c>
    </row>
    <row r="15" spans="1:13" x14ac:dyDescent="0.3">
      <c r="A15" s="23" t="s">
        <v>139</v>
      </c>
      <c r="B15" s="4" t="s">
        <v>55</v>
      </c>
      <c r="C15" s="29" t="s">
        <v>33</v>
      </c>
      <c r="D15" s="14" t="s">
        <v>34</v>
      </c>
      <c r="E15" s="8">
        <v>11</v>
      </c>
      <c r="F15" s="8">
        <v>0.253</v>
      </c>
      <c r="G15" s="8">
        <v>1.17</v>
      </c>
      <c r="H15" s="15">
        <v>167</v>
      </c>
      <c r="I15" s="11" t="s">
        <v>34</v>
      </c>
      <c r="J15" s="8">
        <v>0</v>
      </c>
      <c r="K15" s="8">
        <v>0</v>
      </c>
      <c r="L15" s="8">
        <v>0</v>
      </c>
      <c r="M15" s="15">
        <v>24</v>
      </c>
    </row>
    <row r="16" spans="1:13" x14ac:dyDescent="0.3">
      <c r="A16" s="23" t="s">
        <v>140</v>
      </c>
      <c r="B16" s="4" t="s">
        <v>55</v>
      </c>
      <c r="C16" s="29" t="s">
        <v>33</v>
      </c>
      <c r="D16" s="14"/>
      <c r="E16" s="8"/>
      <c r="F16" s="8"/>
      <c r="G16" s="8"/>
      <c r="H16" s="15"/>
      <c r="I16" s="11"/>
      <c r="J16" s="8"/>
      <c r="K16" s="8"/>
      <c r="L16" s="8"/>
      <c r="M16" s="15"/>
    </row>
    <row r="17" spans="1:13" x14ac:dyDescent="0.3">
      <c r="A17" s="23" t="s">
        <v>141</v>
      </c>
      <c r="B17" s="4" t="s">
        <v>55</v>
      </c>
      <c r="C17" s="29" t="s">
        <v>33</v>
      </c>
      <c r="D17" s="14" t="s">
        <v>34</v>
      </c>
      <c r="E17" s="8">
        <v>0</v>
      </c>
      <c r="F17" s="8">
        <v>0</v>
      </c>
      <c r="G17" s="8">
        <v>0</v>
      </c>
      <c r="H17" s="15">
        <v>169</v>
      </c>
      <c r="I17" s="11" t="s">
        <v>34</v>
      </c>
      <c r="J17" s="8">
        <v>0</v>
      </c>
      <c r="K17" s="8">
        <v>0</v>
      </c>
      <c r="L17" s="8">
        <v>0</v>
      </c>
      <c r="M17" s="15">
        <v>24</v>
      </c>
    </row>
    <row r="18" spans="1:13" x14ac:dyDescent="0.3">
      <c r="A18" s="23" t="s">
        <v>142</v>
      </c>
      <c r="B18" s="4" t="s">
        <v>55</v>
      </c>
      <c r="C18" s="29" t="s">
        <v>33</v>
      </c>
      <c r="D18" s="14"/>
      <c r="E18" s="8"/>
      <c r="F18" s="8"/>
      <c r="G18" s="8"/>
      <c r="H18" s="15"/>
      <c r="I18" s="11"/>
      <c r="J18" s="8"/>
      <c r="K18" s="8"/>
      <c r="L18" s="8"/>
      <c r="M18" s="15"/>
    </row>
    <row r="19" spans="1:13" x14ac:dyDescent="0.3">
      <c r="A19" s="23" t="s">
        <v>143</v>
      </c>
      <c r="B19" s="4" t="s">
        <v>55</v>
      </c>
      <c r="C19" s="29" t="s">
        <v>33</v>
      </c>
      <c r="D19" s="14" t="s">
        <v>34</v>
      </c>
      <c r="E19" s="8">
        <v>69.099999999999994</v>
      </c>
      <c r="F19" s="8">
        <v>4.9800000000000004</v>
      </c>
      <c r="G19" s="8">
        <v>8.4700000000000006</v>
      </c>
      <c r="H19" s="15">
        <v>169</v>
      </c>
      <c r="I19" s="11">
        <v>2.6</v>
      </c>
      <c r="J19" s="8">
        <v>56.9</v>
      </c>
      <c r="K19" s="8">
        <v>8.6999999999999993</v>
      </c>
      <c r="L19" s="8">
        <v>13.6</v>
      </c>
      <c r="M19" s="15">
        <v>24</v>
      </c>
    </row>
    <row r="20" spans="1:13" x14ac:dyDescent="0.3">
      <c r="A20" s="23" t="s">
        <v>144</v>
      </c>
      <c r="B20" s="4" t="s">
        <v>55</v>
      </c>
      <c r="C20" s="29" t="s">
        <v>33</v>
      </c>
      <c r="D20" s="14"/>
      <c r="E20" s="8"/>
      <c r="F20" s="8"/>
      <c r="G20" s="8"/>
      <c r="H20" s="15"/>
      <c r="I20" s="11"/>
      <c r="J20" s="8"/>
      <c r="K20" s="8"/>
      <c r="L20" s="8"/>
      <c r="M20" s="15"/>
    </row>
    <row r="21" spans="1:13" x14ac:dyDescent="0.3">
      <c r="A21" s="23" t="s">
        <v>145</v>
      </c>
      <c r="B21" s="4" t="s">
        <v>55</v>
      </c>
      <c r="C21" s="29" t="s">
        <v>33</v>
      </c>
      <c r="D21" s="14">
        <v>42.4</v>
      </c>
      <c r="E21" s="8">
        <v>325</v>
      </c>
      <c r="F21" s="8">
        <v>101</v>
      </c>
      <c r="G21" s="8">
        <v>170</v>
      </c>
      <c r="H21" s="15">
        <v>246</v>
      </c>
      <c r="I21" s="11" t="s">
        <v>34</v>
      </c>
      <c r="J21" s="8">
        <v>4.33</v>
      </c>
      <c r="K21" s="8">
        <v>0.18</v>
      </c>
      <c r="L21" s="8">
        <v>0</v>
      </c>
      <c r="M21" s="15">
        <v>24</v>
      </c>
    </row>
    <row r="22" spans="1:13" x14ac:dyDescent="0.3">
      <c r="A22" s="23" t="s">
        <v>146</v>
      </c>
      <c r="B22" s="4" t="s">
        <v>55</v>
      </c>
      <c r="C22" s="29" t="s">
        <v>33</v>
      </c>
      <c r="D22" s="14" t="s">
        <v>34</v>
      </c>
      <c r="E22" s="8">
        <v>109</v>
      </c>
      <c r="F22" s="8">
        <v>56.6</v>
      </c>
      <c r="G22" s="8">
        <v>83.2</v>
      </c>
      <c r="H22" s="15">
        <v>227</v>
      </c>
      <c r="I22" s="11" t="s">
        <v>34</v>
      </c>
      <c r="J22" s="8">
        <v>0</v>
      </c>
      <c r="K22" s="8">
        <v>0</v>
      </c>
      <c r="L22" s="8">
        <v>0</v>
      </c>
      <c r="M22" s="15">
        <v>24</v>
      </c>
    </row>
    <row r="23" spans="1:13" x14ac:dyDescent="0.3">
      <c r="A23" s="23" t="s">
        <v>147</v>
      </c>
      <c r="B23" s="4" t="s">
        <v>55</v>
      </c>
      <c r="C23" s="29" t="s">
        <v>33</v>
      </c>
      <c r="D23" s="14">
        <v>0.3</v>
      </c>
      <c r="E23" s="8">
        <v>2.11</v>
      </c>
      <c r="F23" s="8">
        <v>0.80200000000000005</v>
      </c>
      <c r="G23" s="8">
        <v>1.29</v>
      </c>
      <c r="H23" s="15">
        <v>168</v>
      </c>
      <c r="I23" s="11" t="s">
        <v>34</v>
      </c>
      <c r="J23" s="8">
        <v>0.59</v>
      </c>
      <c r="K23" s="8">
        <v>0.157</v>
      </c>
      <c r="L23" s="8">
        <v>0.36499999999999999</v>
      </c>
      <c r="M23" s="15">
        <v>24</v>
      </c>
    </row>
    <row r="24" spans="1:13" x14ac:dyDescent="0.3">
      <c r="A24" s="23" t="s">
        <v>148</v>
      </c>
      <c r="B24" s="4" t="s">
        <v>55</v>
      </c>
      <c r="C24" s="29" t="s">
        <v>33</v>
      </c>
      <c r="D24" s="14"/>
      <c r="E24" s="8"/>
      <c r="F24" s="8"/>
      <c r="G24" s="8"/>
      <c r="H24" s="15"/>
      <c r="I24" s="11"/>
      <c r="J24" s="8"/>
      <c r="K24" s="8"/>
      <c r="L24" s="8"/>
      <c r="M24" s="15"/>
    </row>
    <row r="25" spans="1:13" x14ac:dyDescent="0.3">
      <c r="A25" s="23" t="s">
        <v>149</v>
      </c>
      <c r="B25" s="4" t="s">
        <v>55</v>
      </c>
      <c r="C25" s="29" t="s">
        <v>33</v>
      </c>
      <c r="D25" s="14">
        <v>25300</v>
      </c>
      <c r="E25" s="8">
        <v>171000</v>
      </c>
      <c r="F25" s="8">
        <v>76900</v>
      </c>
      <c r="G25" s="8">
        <v>122000</v>
      </c>
      <c r="H25" s="15">
        <v>247</v>
      </c>
      <c r="I25" s="11">
        <v>580</v>
      </c>
      <c r="J25" s="8">
        <v>5770</v>
      </c>
      <c r="K25" s="8">
        <v>2940</v>
      </c>
      <c r="L25" s="8">
        <v>4380</v>
      </c>
      <c r="M25" s="15">
        <v>24</v>
      </c>
    </row>
    <row r="26" spans="1:13" x14ac:dyDescent="0.3">
      <c r="A26" s="23" t="s">
        <v>150</v>
      </c>
      <c r="B26" s="4" t="s">
        <v>55</v>
      </c>
      <c r="C26" s="29" t="s">
        <v>33</v>
      </c>
      <c r="D26" s="14">
        <v>5.97</v>
      </c>
      <c r="E26" s="8">
        <v>199</v>
      </c>
      <c r="F26" s="8">
        <v>31.4</v>
      </c>
      <c r="G26" s="8">
        <v>38.6</v>
      </c>
      <c r="H26" s="15">
        <v>247</v>
      </c>
      <c r="I26" s="11" t="s">
        <v>34</v>
      </c>
      <c r="J26" s="8">
        <v>2</v>
      </c>
      <c r="K26" s="8">
        <v>1.32</v>
      </c>
      <c r="L26" s="8">
        <v>1.89</v>
      </c>
      <c r="M26" s="15">
        <v>24</v>
      </c>
    </row>
    <row r="27" spans="1:13" x14ac:dyDescent="0.3">
      <c r="A27" s="23" t="s">
        <v>151</v>
      </c>
      <c r="B27" s="4" t="s">
        <v>55</v>
      </c>
      <c r="C27" s="29" t="s">
        <v>33</v>
      </c>
      <c r="D27" s="14" t="s">
        <v>34</v>
      </c>
      <c r="E27" s="8">
        <v>185</v>
      </c>
      <c r="F27" s="8">
        <v>27.9</v>
      </c>
      <c r="G27" s="8">
        <v>34.700000000000003</v>
      </c>
      <c r="H27" s="15">
        <v>227</v>
      </c>
      <c r="I27" s="11" t="s">
        <v>34</v>
      </c>
      <c r="J27" s="8">
        <v>1.92</v>
      </c>
      <c r="K27" s="8">
        <v>1.27</v>
      </c>
      <c r="L27" s="8">
        <v>1.84</v>
      </c>
      <c r="M27" s="15">
        <v>24</v>
      </c>
    </row>
    <row r="28" spans="1:13" x14ac:dyDescent="0.3">
      <c r="A28" s="23" t="s">
        <v>152</v>
      </c>
      <c r="B28" s="4" t="s">
        <v>55</v>
      </c>
      <c r="C28" s="29" t="s">
        <v>33</v>
      </c>
      <c r="D28" s="14" t="s">
        <v>34</v>
      </c>
      <c r="E28" s="8">
        <v>3.5499999999999997E-2</v>
      </c>
      <c r="F28" s="8">
        <v>2.05E-4</v>
      </c>
      <c r="G28" s="8">
        <v>0</v>
      </c>
      <c r="H28" s="15">
        <v>173</v>
      </c>
      <c r="I28" s="11" t="s">
        <v>34</v>
      </c>
      <c r="J28" s="8">
        <v>0</v>
      </c>
      <c r="K28" s="8">
        <v>0</v>
      </c>
      <c r="L28" s="8">
        <v>0</v>
      </c>
      <c r="M28" s="15">
        <v>24</v>
      </c>
    </row>
    <row r="29" spans="1:13" x14ac:dyDescent="0.3">
      <c r="A29" s="23" t="s">
        <v>153</v>
      </c>
      <c r="B29" s="4" t="s">
        <v>55</v>
      </c>
      <c r="C29" s="29" t="s">
        <v>33</v>
      </c>
      <c r="D29" s="14"/>
      <c r="E29" s="8"/>
      <c r="F29" s="8"/>
      <c r="G29" s="8"/>
      <c r="H29" s="15"/>
      <c r="I29" s="11"/>
      <c r="J29" s="8"/>
      <c r="K29" s="8"/>
      <c r="L29" s="8"/>
      <c r="M29" s="15"/>
    </row>
    <row r="30" spans="1:13" x14ac:dyDescent="0.3">
      <c r="A30" s="23" t="s">
        <v>154</v>
      </c>
      <c r="B30" s="4" t="s">
        <v>55</v>
      </c>
      <c r="C30" s="29" t="s">
        <v>33</v>
      </c>
      <c r="D30" s="14">
        <v>2.02</v>
      </c>
      <c r="E30" s="8">
        <v>20.5</v>
      </c>
      <c r="F30" s="8">
        <v>3.29</v>
      </c>
      <c r="G30" s="8">
        <v>4.6900000000000004</v>
      </c>
      <c r="H30" s="15">
        <v>169</v>
      </c>
      <c r="I30" s="11" t="s">
        <v>34</v>
      </c>
      <c r="J30" s="8">
        <v>1.0900000000000001</v>
      </c>
      <c r="K30" s="8">
        <v>6.1199999999999997E-2</v>
      </c>
      <c r="L30" s="8">
        <v>0.19700000000000001</v>
      </c>
      <c r="M30" s="15">
        <v>24</v>
      </c>
    </row>
    <row r="31" spans="1:13" x14ac:dyDescent="0.3">
      <c r="A31" s="23" t="s">
        <v>155</v>
      </c>
      <c r="B31" s="4" t="s">
        <v>55</v>
      </c>
      <c r="C31" s="29" t="s">
        <v>33</v>
      </c>
      <c r="D31" s="14"/>
      <c r="E31" s="8"/>
      <c r="F31" s="8"/>
      <c r="G31" s="8"/>
      <c r="H31" s="15"/>
      <c r="I31" s="11"/>
      <c r="J31" s="8"/>
      <c r="K31" s="8"/>
      <c r="L31" s="8"/>
      <c r="M31" s="15"/>
    </row>
    <row r="32" spans="1:13" x14ac:dyDescent="0.3">
      <c r="A32" s="23" t="s">
        <v>156</v>
      </c>
      <c r="B32" s="4" t="s">
        <v>55</v>
      </c>
      <c r="C32" s="29" t="s">
        <v>33</v>
      </c>
      <c r="D32" s="14">
        <v>13500</v>
      </c>
      <c r="E32" s="8">
        <v>62600</v>
      </c>
      <c r="F32" s="8">
        <v>36200</v>
      </c>
      <c r="G32" s="8">
        <v>49900</v>
      </c>
      <c r="H32" s="15">
        <v>248</v>
      </c>
      <c r="I32" s="11">
        <v>1240</v>
      </c>
      <c r="J32" s="8">
        <v>7270</v>
      </c>
      <c r="K32" s="8">
        <v>4060</v>
      </c>
      <c r="L32" s="8">
        <v>6260</v>
      </c>
      <c r="M32" s="15">
        <v>24</v>
      </c>
    </row>
    <row r="33" spans="1:13" x14ac:dyDescent="0.3">
      <c r="A33" s="23" t="s">
        <v>157</v>
      </c>
      <c r="B33" s="4" t="s">
        <v>55</v>
      </c>
      <c r="C33" s="29" t="s">
        <v>33</v>
      </c>
      <c r="D33" s="14" t="s">
        <v>34</v>
      </c>
      <c r="E33" s="8">
        <v>1.18</v>
      </c>
      <c r="F33" s="8">
        <v>2.6499999999999999E-2</v>
      </c>
      <c r="G33" s="8">
        <v>0</v>
      </c>
      <c r="H33" s="15">
        <v>247</v>
      </c>
      <c r="I33" s="11" t="s">
        <v>34</v>
      </c>
      <c r="J33" s="8">
        <v>0</v>
      </c>
      <c r="K33" s="8">
        <v>0</v>
      </c>
      <c r="L33" s="8">
        <v>0</v>
      </c>
      <c r="M33" s="15">
        <v>24</v>
      </c>
    </row>
    <row r="34" spans="1:13" x14ac:dyDescent="0.3">
      <c r="A34" s="23" t="s">
        <v>158</v>
      </c>
      <c r="B34" s="4" t="s">
        <v>55</v>
      </c>
      <c r="C34" s="29" t="s">
        <v>33</v>
      </c>
      <c r="D34" s="14" t="s">
        <v>34</v>
      </c>
      <c r="E34" s="8">
        <v>0</v>
      </c>
      <c r="F34" s="8">
        <v>0</v>
      </c>
      <c r="G34" s="8">
        <v>0</v>
      </c>
      <c r="H34" s="15">
        <v>169</v>
      </c>
      <c r="I34" s="11" t="s">
        <v>34</v>
      </c>
      <c r="J34" s="8">
        <v>0</v>
      </c>
      <c r="K34" s="8">
        <v>0</v>
      </c>
      <c r="L34" s="8">
        <v>0</v>
      </c>
      <c r="M34" s="15">
        <v>24</v>
      </c>
    </row>
    <row r="35" spans="1:13" x14ac:dyDescent="0.3">
      <c r="A35" s="23" t="s">
        <v>159</v>
      </c>
      <c r="B35" s="4" t="s">
        <v>55</v>
      </c>
      <c r="C35" s="29" t="s">
        <v>33</v>
      </c>
      <c r="D35" s="14"/>
      <c r="E35" s="8"/>
      <c r="F35" s="8"/>
      <c r="G35" s="8"/>
      <c r="H35" s="15"/>
      <c r="I35" s="11"/>
      <c r="J35" s="8"/>
      <c r="K35" s="8"/>
      <c r="L35" s="8"/>
      <c r="M35" s="15"/>
    </row>
    <row r="36" spans="1:13" x14ac:dyDescent="0.3">
      <c r="A36" s="23" t="s">
        <v>160</v>
      </c>
      <c r="B36" s="4" t="s">
        <v>55</v>
      </c>
      <c r="C36" s="29" t="s">
        <v>33</v>
      </c>
      <c r="D36" s="14">
        <v>217000</v>
      </c>
      <c r="E36" s="8">
        <v>1410000</v>
      </c>
      <c r="F36" s="8">
        <v>621000</v>
      </c>
      <c r="G36" s="8">
        <v>1000000</v>
      </c>
      <c r="H36" s="15">
        <v>169</v>
      </c>
      <c r="I36" s="11">
        <v>13700</v>
      </c>
      <c r="J36" s="8">
        <v>134000</v>
      </c>
      <c r="K36" s="8">
        <v>65000</v>
      </c>
      <c r="L36" s="8">
        <v>107000</v>
      </c>
      <c r="M36" s="15">
        <v>24</v>
      </c>
    </row>
    <row r="37" spans="1:13" x14ac:dyDescent="0.3">
      <c r="A37" s="23" t="s">
        <v>161</v>
      </c>
      <c r="B37" s="4" t="s">
        <v>55</v>
      </c>
      <c r="C37" s="29" t="s">
        <v>33</v>
      </c>
      <c r="D37" s="14">
        <v>349</v>
      </c>
      <c r="E37" s="8">
        <v>1290</v>
      </c>
      <c r="F37" s="8">
        <v>741</v>
      </c>
      <c r="G37" s="8">
        <v>988</v>
      </c>
      <c r="H37" s="15">
        <v>216</v>
      </c>
      <c r="I37" s="11">
        <v>8.5</v>
      </c>
      <c r="J37" s="8">
        <v>48.9</v>
      </c>
      <c r="K37" s="8">
        <v>31</v>
      </c>
      <c r="L37" s="8">
        <v>43.6</v>
      </c>
      <c r="M37" s="15">
        <v>24</v>
      </c>
    </row>
    <row r="38" spans="1:13" x14ac:dyDescent="0.3">
      <c r="A38" s="23" t="s">
        <v>162</v>
      </c>
      <c r="B38" s="4" t="s">
        <v>55</v>
      </c>
      <c r="C38" s="29" t="s">
        <v>33</v>
      </c>
      <c r="D38" s="14" t="s">
        <v>34</v>
      </c>
      <c r="E38" s="8">
        <v>0</v>
      </c>
      <c r="F38" s="8">
        <v>0</v>
      </c>
      <c r="G38" s="8">
        <v>0</v>
      </c>
      <c r="H38" s="15">
        <v>170</v>
      </c>
      <c r="I38" s="11" t="s">
        <v>34</v>
      </c>
      <c r="J38" s="8">
        <v>0.44</v>
      </c>
      <c r="K38" s="8">
        <v>5.2499999999999998E-2</v>
      </c>
      <c r="L38" s="8">
        <v>0.38800000000000001</v>
      </c>
      <c r="M38" s="15">
        <v>24</v>
      </c>
    </row>
    <row r="39" spans="1:13" x14ac:dyDescent="0.3">
      <c r="A39" s="23" t="s">
        <v>163</v>
      </c>
      <c r="B39" s="4" t="s">
        <v>55</v>
      </c>
      <c r="C39" s="29" t="s">
        <v>33</v>
      </c>
      <c r="D39" s="14"/>
      <c r="E39" s="8"/>
      <c r="F39" s="8"/>
      <c r="G39" s="8"/>
      <c r="H39" s="15"/>
      <c r="I39" s="11"/>
      <c r="J39" s="8"/>
      <c r="K39" s="8"/>
      <c r="L39" s="8"/>
      <c r="M39" s="15"/>
    </row>
    <row r="40" spans="1:13" x14ac:dyDescent="0.3">
      <c r="A40" s="23" t="s">
        <v>164</v>
      </c>
      <c r="B40" s="4" t="s">
        <v>55</v>
      </c>
      <c r="C40" s="29" t="s">
        <v>33</v>
      </c>
      <c r="D40" s="14"/>
      <c r="E40" s="8"/>
      <c r="F40" s="8"/>
      <c r="G40" s="8"/>
      <c r="H40" s="15"/>
      <c r="I40" s="11"/>
      <c r="J40" s="8"/>
      <c r="K40" s="8"/>
      <c r="L40" s="8"/>
      <c r="M40" s="15"/>
    </row>
    <row r="41" spans="1:13" x14ac:dyDescent="0.3">
      <c r="A41" s="23" t="s">
        <v>165</v>
      </c>
      <c r="B41" s="4" t="s">
        <v>55</v>
      </c>
      <c r="C41" s="29" t="s">
        <v>33</v>
      </c>
      <c r="D41" s="14" t="s">
        <v>34</v>
      </c>
      <c r="E41" s="8">
        <v>21.8</v>
      </c>
      <c r="F41" s="8">
        <v>4.91</v>
      </c>
      <c r="G41" s="8">
        <v>8.1999999999999993</v>
      </c>
      <c r="H41" s="15">
        <v>162</v>
      </c>
      <c r="I41" s="11" t="s">
        <v>34</v>
      </c>
      <c r="J41" s="8">
        <v>0</v>
      </c>
      <c r="K41" s="8">
        <v>0</v>
      </c>
      <c r="L41" s="8">
        <v>0</v>
      </c>
      <c r="M41" s="15">
        <v>24</v>
      </c>
    </row>
    <row r="42" spans="1:13" x14ac:dyDescent="0.3">
      <c r="A42" s="23" t="s">
        <v>166</v>
      </c>
      <c r="B42" s="4" t="s">
        <v>55</v>
      </c>
      <c r="C42" s="29" t="s">
        <v>33</v>
      </c>
      <c r="D42" s="14"/>
      <c r="E42" s="8"/>
      <c r="F42" s="8"/>
      <c r="G42" s="8"/>
      <c r="H42" s="15"/>
      <c r="I42" s="11"/>
      <c r="J42" s="8"/>
      <c r="K42" s="8"/>
      <c r="L42" s="8"/>
      <c r="M42" s="15"/>
    </row>
    <row r="43" spans="1:13" x14ac:dyDescent="0.3">
      <c r="A43" s="23" t="s">
        <v>167</v>
      </c>
      <c r="B43" s="4" t="s">
        <v>55</v>
      </c>
      <c r="C43" s="29" t="s">
        <v>33</v>
      </c>
      <c r="D43" s="14">
        <v>13.8</v>
      </c>
      <c r="E43" s="8">
        <v>138</v>
      </c>
      <c r="F43" s="8">
        <v>22.3</v>
      </c>
      <c r="G43" s="8">
        <v>31.4</v>
      </c>
      <c r="H43" s="15">
        <v>169</v>
      </c>
      <c r="I43" s="11" t="s">
        <v>34</v>
      </c>
      <c r="J43" s="8">
        <v>18.100000000000001</v>
      </c>
      <c r="K43" s="8">
        <v>7.05</v>
      </c>
      <c r="L43" s="8">
        <v>16.399999999999999</v>
      </c>
      <c r="M43" s="15">
        <v>24</v>
      </c>
    </row>
    <row r="44" spans="1:13" ht="16.5" thickBot="1" x14ac:dyDescent="0.35">
      <c r="A44" s="24" t="s">
        <v>168</v>
      </c>
      <c r="B44" s="25" t="s">
        <v>55</v>
      </c>
      <c r="C44" s="31" t="s">
        <v>33</v>
      </c>
      <c r="D44" s="16"/>
      <c r="E44" s="17"/>
      <c r="F44" s="17"/>
      <c r="G44" s="17"/>
      <c r="H44" s="18"/>
      <c r="I44" s="27"/>
      <c r="J44" s="17"/>
      <c r="K44" s="17"/>
      <c r="L44" s="17"/>
      <c r="M44" s="18"/>
    </row>
  </sheetData>
  <mergeCells count="2">
    <mergeCell ref="D1:H1"/>
    <mergeCell ref="I1:M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5"/>
  <sheetViews>
    <sheetView workbookViewId="0">
      <selection activeCell="R16" sqref="R16"/>
    </sheetView>
  </sheetViews>
  <sheetFormatPr defaultRowHeight="15.75" x14ac:dyDescent="0.3"/>
  <cols>
    <col min="1" max="1" width="59.28515625" style="5" bestFit="1" customWidth="1"/>
    <col min="2" max="2" width="9.140625" style="1"/>
    <col min="3" max="3" width="14.28515625" style="1"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4" width="9.140625" style="28"/>
    <col min="15" max="16384" width="9.140625" style="1"/>
  </cols>
  <sheetData>
    <row r="1" spans="1:13" x14ac:dyDescent="0.3">
      <c r="A1" s="19"/>
      <c r="B1" s="20"/>
      <c r="C1" s="30" t="s">
        <v>0</v>
      </c>
      <c r="D1" s="77" t="s">
        <v>2</v>
      </c>
      <c r="E1" s="78"/>
      <c r="F1" s="78"/>
      <c r="G1" s="78"/>
      <c r="H1" s="79"/>
      <c r="I1" s="80" t="s">
        <v>3</v>
      </c>
      <c r="J1" s="78"/>
      <c r="K1" s="78"/>
      <c r="L1" s="78"/>
      <c r="M1" s="79"/>
    </row>
    <row r="2" spans="1:13" x14ac:dyDescent="0.3">
      <c r="A2" s="22"/>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23" t="s">
        <v>169</v>
      </c>
      <c r="B4" s="4" t="s">
        <v>220</v>
      </c>
      <c r="C4" s="9" t="s">
        <v>33</v>
      </c>
      <c r="D4" s="14" t="s">
        <v>34</v>
      </c>
      <c r="E4" s="8">
        <v>0</v>
      </c>
      <c r="F4" s="8">
        <v>0</v>
      </c>
      <c r="G4" s="8">
        <v>0</v>
      </c>
      <c r="H4" s="15">
        <v>8</v>
      </c>
      <c r="I4" s="11" t="s">
        <v>34</v>
      </c>
      <c r="J4" s="8">
        <v>0</v>
      </c>
      <c r="K4" s="8">
        <v>0</v>
      </c>
      <c r="L4" s="8">
        <v>0</v>
      </c>
      <c r="M4" s="15">
        <v>6</v>
      </c>
    </row>
    <row r="5" spans="1:13" x14ac:dyDescent="0.3">
      <c r="A5" s="23" t="s">
        <v>170</v>
      </c>
      <c r="B5" s="4" t="s">
        <v>220</v>
      </c>
      <c r="C5" s="9" t="s">
        <v>33</v>
      </c>
      <c r="D5" s="14" t="s">
        <v>34</v>
      </c>
      <c r="E5" s="8">
        <v>0</v>
      </c>
      <c r="F5" s="8">
        <v>0</v>
      </c>
      <c r="G5" s="8">
        <v>0</v>
      </c>
      <c r="H5" s="15">
        <v>8</v>
      </c>
      <c r="I5" s="11" t="s">
        <v>34</v>
      </c>
      <c r="J5" s="8">
        <v>0</v>
      </c>
      <c r="K5" s="8">
        <v>0</v>
      </c>
      <c r="L5" s="8">
        <v>0</v>
      </c>
      <c r="M5" s="15">
        <v>6</v>
      </c>
    </row>
    <row r="6" spans="1:13" x14ac:dyDescent="0.3">
      <c r="A6" s="23" t="s">
        <v>171</v>
      </c>
      <c r="B6" s="4" t="s">
        <v>220</v>
      </c>
      <c r="C6" s="9" t="s">
        <v>33</v>
      </c>
      <c r="D6" s="14" t="s">
        <v>34</v>
      </c>
      <c r="E6" s="8">
        <v>0</v>
      </c>
      <c r="F6" s="8">
        <v>0</v>
      </c>
      <c r="G6" s="8">
        <v>0</v>
      </c>
      <c r="H6" s="15">
        <v>8</v>
      </c>
      <c r="I6" s="11" t="s">
        <v>34</v>
      </c>
      <c r="J6" s="8">
        <v>0</v>
      </c>
      <c r="K6" s="8">
        <v>0</v>
      </c>
      <c r="L6" s="8">
        <v>0</v>
      </c>
      <c r="M6" s="15">
        <v>6</v>
      </c>
    </row>
    <row r="7" spans="1:13" x14ac:dyDescent="0.3">
      <c r="A7" s="23" t="s">
        <v>172</v>
      </c>
      <c r="B7" s="4" t="s">
        <v>220</v>
      </c>
      <c r="C7" s="9" t="s">
        <v>33</v>
      </c>
      <c r="D7" s="14" t="s">
        <v>34</v>
      </c>
      <c r="E7" s="8">
        <v>0</v>
      </c>
      <c r="F7" s="8">
        <v>0</v>
      </c>
      <c r="G7" s="8">
        <v>0</v>
      </c>
      <c r="H7" s="15">
        <v>8</v>
      </c>
      <c r="I7" s="11" t="s">
        <v>34</v>
      </c>
      <c r="J7" s="8">
        <v>0</v>
      </c>
      <c r="K7" s="8">
        <v>0</v>
      </c>
      <c r="L7" s="8">
        <v>0</v>
      </c>
      <c r="M7" s="15">
        <v>6</v>
      </c>
    </row>
    <row r="8" spans="1:13" x14ac:dyDescent="0.3">
      <c r="A8" s="23" t="s">
        <v>173</v>
      </c>
      <c r="B8" s="4" t="s">
        <v>220</v>
      </c>
      <c r="C8" s="9" t="s">
        <v>33</v>
      </c>
      <c r="D8" s="14" t="s">
        <v>34</v>
      </c>
      <c r="E8" s="8">
        <v>0</v>
      </c>
      <c r="F8" s="8">
        <v>0</v>
      </c>
      <c r="G8" s="8">
        <v>0</v>
      </c>
      <c r="H8" s="15">
        <v>8</v>
      </c>
      <c r="I8" s="11" t="s">
        <v>34</v>
      </c>
      <c r="J8" s="8">
        <v>0</v>
      </c>
      <c r="K8" s="8">
        <v>0</v>
      </c>
      <c r="L8" s="8">
        <v>0</v>
      </c>
      <c r="M8" s="15">
        <v>6</v>
      </c>
    </row>
    <row r="9" spans="1:13" x14ac:dyDescent="0.3">
      <c r="A9" s="23" t="s">
        <v>174</v>
      </c>
      <c r="B9" s="4" t="s">
        <v>220</v>
      </c>
      <c r="C9" s="9" t="s">
        <v>33</v>
      </c>
      <c r="D9" s="14" t="s">
        <v>34</v>
      </c>
      <c r="E9" s="8">
        <v>4.7</v>
      </c>
      <c r="F9" s="8">
        <v>2.27</v>
      </c>
      <c r="G9" s="8">
        <v>4.6500000000000004</v>
      </c>
      <c r="H9" s="15">
        <v>8</v>
      </c>
      <c r="I9" s="11" t="s">
        <v>34</v>
      </c>
      <c r="J9" s="8">
        <v>0</v>
      </c>
      <c r="K9" s="8">
        <v>0</v>
      </c>
      <c r="L9" s="8">
        <v>0</v>
      </c>
      <c r="M9" s="15">
        <v>6</v>
      </c>
    </row>
    <row r="10" spans="1:13" x14ac:dyDescent="0.3">
      <c r="A10" s="23" t="s">
        <v>175</v>
      </c>
      <c r="B10" s="4" t="s">
        <v>220</v>
      </c>
      <c r="C10" s="9" t="s">
        <v>33</v>
      </c>
      <c r="D10" s="14" t="s">
        <v>34</v>
      </c>
      <c r="E10" s="8">
        <v>0</v>
      </c>
      <c r="F10" s="8">
        <v>0</v>
      </c>
      <c r="G10" s="8">
        <v>0</v>
      </c>
      <c r="H10" s="15">
        <v>8</v>
      </c>
      <c r="I10" s="11" t="s">
        <v>34</v>
      </c>
      <c r="J10" s="8">
        <v>0</v>
      </c>
      <c r="K10" s="8">
        <v>0</v>
      </c>
      <c r="L10" s="8">
        <v>0</v>
      </c>
      <c r="M10" s="15">
        <v>6</v>
      </c>
    </row>
    <row r="11" spans="1:13" x14ac:dyDescent="0.3">
      <c r="A11" s="23" t="s">
        <v>176</v>
      </c>
      <c r="B11" s="4" t="s">
        <v>220</v>
      </c>
      <c r="C11" s="9" t="s">
        <v>33</v>
      </c>
      <c r="D11" s="14"/>
      <c r="E11" s="8"/>
      <c r="F11" s="8"/>
      <c r="G11" s="8"/>
      <c r="H11" s="15"/>
      <c r="I11" s="11" t="s">
        <v>34</v>
      </c>
      <c r="J11" s="8">
        <v>0</v>
      </c>
      <c r="K11" s="8">
        <v>0</v>
      </c>
      <c r="L11" s="8">
        <v>0</v>
      </c>
      <c r="M11" s="15">
        <v>6</v>
      </c>
    </row>
    <row r="12" spans="1:13" x14ac:dyDescent="0.3">
      <c r="A12" s="23" t="s">
        <v>177</v>
      </c>
      <c r="B12" s="4" t="s">
        <v>220</v>
      </c>
      <c r="C12" s="9" t="s">
        <v>33</v>
      </c>
      <c r="D12" s="14" t="s">
        <v>34</v>
      </c>
      <c r="E12" s="8">
        <v>0</v>
      </c>
      <c r="F12" s="8">
        <v>0</v>
      </c>
      <c r="G12" s="8">
        <v>0</v>
      </c>
      <c r="H12" s="15">
        <v>8</v>
      </c>
      <c r="I12" s="11" t="s">
        <v>34</v>
      </c>
      <c r="J12" s="8">
        <v>0</v>
      </c>
      <c r="K12" s="8">
        <v>0</v>
      </c>
      <c r="L12" s="8">
        <v>0</v>
      </c>
      <c r="M12" s="15">
        <v>6</v>
      </c>
    </row>
    <row r="13" spans="1:13" x14ac:dyDescent="0.3">
      <c r="A13" s="23" t="s">
        <v>178</v>
      </c>
      <c r="B13" s="4" t="s">
        <v>220</v>
      </c>
      <c r="C13" s="9" t="s">
        <v>33</v>
      </c>
      <c r="D13" s="14" t="s">
        <v>34</v>
      </c>
      <c r="E13" s="8">
        <v>0</v>
      </c>
      <c r="F13" s="8">
        <v>0</v>
      </c>
      <c r="G13" s="8">
        <v>0</v>
      </c>
      <c r="H13" s="15">
        <v>8</v>
      </c>
      <c r="I13" s="11" t="s">
        <v>34</v>
      </c>
      <c r="J13" s="8">
        <v>0</v>
      </c>
      <c r="K13" s="8">
        <v>0</v>
      </c>
      <c r="L13" s="8">
        <v>0</v>
      </c>
      <c r="M13" s="15">
        <v>6</v>
      </c>
    </row>
    <row r="14" spans="1:13" x14ac:dyDescent="0.3">
      <c r="A14" s="23" t="s">
        <v>179</v>
      </c>
      <c r="B14" s="4" t="s">
        <v>220</v>
      </c>
      <c r="C14" s="9" t="s">
        <v>33</v>
      </c>
      <c r="D14" s="14" t="s">
        <v>34</v>
      </c>
      <c r="E14" s="8">
        <v>0</v>
      </c>
      <c r="F14" s="8">
        <v>0</v>
      </c>
      <c r="G14" s="8">
        <v>0</v>
      </c>
      <c r="H14" s="15">
        <v>8</v>
      </c>
      <c r="I14" s="11" t="s">
        <v>34</v>
      </c>
      <c r="J14" s="8">
        <v>0</v>
      </c>
      <c r="K14" s="8">
        <v>0</v>
      </c>
      <c r="L14" s="8">
        <v>0</v>
      </c>
      <c r="M14" s="15">
        <v>6</v>
      </c>
    </row>
    <row r="15" spans="1:13" x14ac:dyDescent="0.3">
      <c r="A15" s="23" t="s">
        <v>180</v>
      </c>
      <c r="B15" s="4" t="s">
        <v>220</v>
      </c>
      <c r="C15" s="9" t="s">
        <v>33</v>
      </c>
      <c r="D15" s="14" t="s">
        <v>34</v>
      </c>
      <c r="E15" s="8">
        <v>0</v>
      </c>
      <c r="F15" s="8">
        <v>0</v>
      </c>
      <c r="G15" s="8">
        <v>0</v>
      </c>
      <c r="H15" s="15">
        <v>8</v>
      </c>
      <c r="I15" s="11" t="s">
        <v>34</v>
      </c>
      <c r="J15" s="8">
        <v>0</v>
      </c>
      <c r="K15" s="8">
        <v>0</v>
      </c>
      <c r="L15" s="8">
        <v>0</v>
      </c>
      <c r="M15" s="15">
        <v>6</v>
      </c>
    </row>
    <row r="16" spans="1:13" x14ac:dyDescent="0.3">
      <c r="A16" s="23" t="s">
        <v>181</v>
      </c>
      <c r="B16" s="4" t="s">
        <v>220</v>
      </c>
      <c r="C16" s="9" t="s">
        <v>33</v>
      </c>
      <c r="D16" s="14" t="s">
        <v>34</v>
      </c>
      <c r="E16" s="8">
        <v>0</v>
      </c>
      <c r="F16" s="8">
        <v>0</v>
      </c>
      <c r="G16" s="8">
        <v>0</v>
      </c>
      <c r="H16" s="15">
        <v>8</v>
      </c>
      <c r="I16" s="11" t="s">
        <v>34</v>
      </c>
      <c r="J16" s="8">
        <v>0</v>
      </c>
      <c r="K16" s="8">
        <v>0</v>
      </c>
      <c r="L16" s="8">
        <v>0</v>
      </c>
      <c r="M16" s="15">
        <v>6</v>
      </c>
    </row>
    <row r="17" spans="1:13" x14ac:dyDescent="0.3">
      <c r="A17" s="23" t="s">
        <v>182</v>
      </c>
      <c r="B17" s="4" t="s">
        <v>220</v>
      </c>
      <c r="C17" s="9" t="s">
        <v>33</v>
      </c>
      <c r="D17" s="14" t="s">
        <v>34</v>
      </c>
      <c r="E17" s="8">
        <v>0</v>
      </c>
      <c r="F17" s="8">
        <v>0</v>
      </c>
      <c r="G17" s="8">
        <v>0</v>
      </c>
      <c r="H17" s="15">
        <v>8</v>
      </c>
      <c r="I17" s="11" t="s">
        <v>34</v>
      </c>
      <c r="J17" s="8">
        <v>0</v>
      </c>
      <c r="K17" s="8">
        <v>0</v>
      </c>
      <c r="L17" s="8">
        <v>0</v>
      </c>
      <c r="M17" s="15">
        <v>6</v>
      </c>
    </row>
    <row r="18" spans="1:13" x14ac:dyDescent="0.3">
      <c r="A18" s="23" t="s">
        <v>183</v>
      </c>
      <c r="B18" s="4" t="s">
        <v>220</v>
      </c>
      <c r="C18" s="9" t="s">
        <v>33</v>
      </c>
      <c r="D18" s="14" t="s">
        <v>34</v>
      </c>
      <c r="E18" s="8">
        <v>0</v>
      </c>
      <c r="F18" s="8">
        <v>0</v>
      </c>
      <c r="G18" s="8">
        <v>0</v>
      </c>
      <c r="H18" s="15">
        <v>8</v>
      </c>
      <c r="I18" s="11" t="s">
        <v>34</v>
      </c>
      <c r="J18" s="8">
        <v>0</v>
      </c>
      <c r="K18" s="8">
        <v>0</v>
      </c>
      <c r="L18" s="8">
        <v>0</v>
      </c>
      <c r="M18" s="15">
        <v>6</v>
      </c>
    </row>
    <row r="19" spans="1:13" x14ac:dyDescent="0.3">
      <c r="A19" s="23" t="s">
        <v>184</v>
      </c>
      <c r="B19" s="4" t="s">
        <v>220</v>
      </c>
      <c r="C19" s="9" t="s">
        <v>33</v>
      </c>
      <c r="D19" s="14" t="s">
        <v>34</v>
      </c>
      <c r="E19" s="8">
        <v>0</v>
      </c>
      <c r="F19" s="8">
        <v>0</v>
      </c>
      <c r="G19" s="8">
        <v>0</v>
      </c>
      <c r="H19" s="15">
        <v>8</v>
      </c>
      <c r="I19" s="11" t="s">
        <v>34</v>
      </c>
      <c r="J19" s="8">
        <v>0</v>
      </c>
      <c r="K19" s="8">
        <v>0</v>
      </c>
      <c r="L19" s="8">
        <v>0</v>
      </c>
      <c r="M19" s="15">
        <v>6</v>
      </c>
    </row>
    <row r="20" spans="1:13" x14ac:dyDescent="0.3">
      <c r="A20" s="23" t="s">
        <v>185</v>
      </c>
      <c r="B20" s="4" t="s">
        <v>220</v>
      </c>
      <c r="C20" s="9" t="s">
        <v>33</v>
      </c>
      <c r="D20" s="14" t="s">
        <v>34</v>
      </c>
      <c r="E20" s="8">
        <v>0</v>
      </c>
      <c r="F20" s="8">
        <v>0</v>
      </c>
      <c r="G20" s="8">
        <v>0</v>
      </c>
      <c r="H20" s="15">
        <v>8</v>
      </c>
      <c r="I20" s="11" t="s">
        <v>34</v>
      </c>
      <c r="J20" s="8">
        <v>0</v>
      </c>
      <c r="K20" s="8">
        <v>0</v>
      </c>
      <c r="L20" s="8">
        <v>0</v>
      </c>
      <c r="M20" s="15">
        <v>6</v>
      </c>
    </row>
    <row r="21" spans="1:13" x14ac:dyDescent="0.3">
      <c r="A21" s="23" t="s">
        <v>186</v>
      </c>
      <c r="B21" s="4" t="s">
        <v>220</v>
      </c>
      <c r="C21" s="9" t="s">
        <v>33</v>
      </c>
      <c r="D21" s="14" t="s">
        <v>34</v>
      </c>
      <c r="E21" s="8">
        <v>0</v>
      </c>
      <c r="F21" s="8">
        <v>0</v>
      </c>
      <c r="G21" s="8">
        <v>0</v>
      </c>
      <c r="H21" s="15">
        <v>8</v>
      </c>
      <c r="I21" s="11" t="s">
        <v>34</v>
      </c>
      <c r="J21" s="8">
        <v>0</v>
      </c>
      <c r="K21" s="8">
        <v>0</v>
      </c>
      <c r="L21" s="8">
        <v>0</v>
      </c>
      <c r="M21" s="15">
        <v>6</v>
      </c>
    </row>
    <row r="22" spans="1:13" x14ac:dyDescent="0.3">
      <c r="A22" s="23" t="s">
        <v>187</v>
      </c>
      <c r="B22" s="4" t="s">
        <v>220</v>
      </c>
      <c r="C22" s="9" t="s">
        <v>33</v>
      </c>
      <c r="D22" s="14" t="s">
        <v>34</v>
      </c>
      <c r="E22" s="8">
        <v>0</v>
      </c>
      <c r="F22" s="8">
        <v>0</v>
      </c>
      <c r="G22" s="8">
        <v>0</v>
      </c>
      <c r="H22" s="15">
        <v>8</v>
      </c>
      <c r="I22" s="11" t="s">
        <v>34</v>
      </c>
      <c r="J22" s="8">
        <v>0</v>
      </c>
      <c r="K22" s="8">
        <v>0</v>
      </c>
      <c r="L22" s="8">
        <v>0</v>
      </c>
      <c r="M22" s="15">
        <v>6</v>
      </c>
    </row>
    <row r="23" spans="1:13" x14ac:dyDescent="0.3">
      <c r="A23" s="23" t="s">
        <v>188</v>
      </c>
      <c r="B23" s="4" t="s">
        <v>220</v>
      </c>
      <c r="C23" s="9" t="s">
        <v>33</v>
      </c>
      <c r="D23" s="14" t="s">
        <v>34</v>
      </c>
      <c r="E23" s="8">
        <v>9.6</v>
      </c>
      <c r="F23" s="8">
        <v>3.28</v>
      </c>
      <c r="G23" s="8">
        <v>9.1</v>
      </c>
      <c r="H23" s="15">
        <v>26</v>
      </c>
      <c r="I23" s="11" t="s">
        <v>34</v>
      </c>
      <c r="J23" s="8">
        <v>0</v>
      </c>
      <c r="K23" s="8">
        <v>0</v>
      </c>
      <c r="L23" s="8">
        <v>0</v>
      </c>
      <c r="M23" s="15">
        <v>6</v>
      </c>
    </row>
    <row r="24" spans="1:13" x14ac:dyDescent="0.3">
      <c r="A24" s="23" t="s">
        <v>189</v>
      </c>
      <c r="B24" s="4" t="s">
        <v>220</v>
      </c>
      <c r="C24" s="9" t="s">
        <v>33</v>
      </c>
      <c r="D24" s="14" t="s">
        <v>34</v>
      </c>
      <c r="E24" s="8">
        <v>0</v>
      </c>
      <c r="F24" s="8">
        <v>0</v>
      </c>
      <c r="G24" s="8">
        <v>0</v>
      </c>
      <c r="H24" s="15">
        <v>8</v>
      </c>
      <c r="I24" s="11" t="s">
        <v>34</v>
      </c>
      <c r="J24" s="8">
        <v>0</v>
      </c>
      <c r="K24" s="8">
        <v>0</v>
      </c>
      <c r="L24" s="8">
        <v>0</v>
      </c>
      <c r="M24" s="15">
        <v>6</v>
      </c>
    </row>
    <row r="25" spans="1:13" x14ac:dyDescent="0.3">
      <c r="A25" s="23" t="s">
        <v>190</v>
      </c>
      <c r="B25" s="4" t="s">
        <v>220</v>
      </c>
      <c r="C25" s="9" t="s">
        <v>33</v>
      </c>
      <c r="D25" s="14" t="s">
        <v>34</v>
      </c>
      <c r="E25" s="8">
        <v>7.9</v>
      </c>
      <c r="F25" s="8">
        <v>2.83</v>
      </c>
      <c r="G25" s="8">
        <v>7.56</v>
      </c>
      <c r="H25" s="15">
        <v>18</v>
      </c>
      <c r="I25" s="11"/>
      <c r="J25" s="8"/>
      <c r="K25" s="8"/>
      <c r="L25" s="8"/>
      <c r="M25" s="15"/>
    </row>
    <row r="26" spans="1:13" x14ac:dyDescent="0.3">
      <c r="A26" s="23" t="s">
        <v>191</v>
      </c>
      <c r="B26" s="4" t="s">
        <v>220</v>
      </c>
      <c r="C26" s="9" t="s">
        <v>33</v>
      </c>
      <c r="D26" s="14" t="s">
        <v>34</v>
      </c>
      <c r="E26" s="8">
        <v>0</v>
      </c>
      <c r="F26" s="8">
        <v>0</v>
      </c>
      <c r="G26" s="8">
        <v>0</v>
      </c>
      <c r="H26" s="15">
        <v>8</v>
      </c>
      <c r="I26" s="11" t="s">
        <v>34</v>
      </c>
      <c r="J26" s="8">
        <v>0</v>
      </c>
      <c r="K26" s="8">
        <v>0</v>
      </c>
      <c r="L26" s="8">
        <v>0</v>
      </c>
      <c r="M26" s="15">
        <v>6</v>
      </c>
    </row>
    <row r="27" spans="1:13" x14ac:dyDescent="0.3">
      <c r="A27" s="23" t="s">
        <v>192</v>
      </c>
      <c r="B27" s="4" t="s">
        <v>220</v>
      </c>
      <c r="C27" s="9" t="s">
        <v>33</v>
      </c>
      <c r="D27" s="14" t="s">
        <v>34</v>
      </c>
      <c r="E27" s="8">
        <v>0</v>
      </c>
      <c r="F27" s="8">
        <v>0</v>
      </c>
      <c r="G27" s="8">
        <v>0</v>
      </c>
      <c r="H27" s="15">
        <v>8</v>
      </c>
      <c r="I27" s="11" t="s">
        <v>34</v>
      </c>
      <c r="J27" s="8">
        <v>0</v>
      </c>
      <c r="K27" s="8">
        <v>0</v>
      </c>
      <c r="L27" s="8">
        <v>0</v>
      </c>
      <c r="M27" s="15">
        <v>6</v>
      </c>
    </row>
    <row r="28" spans="1:13" x14ac:dyDescent="0.3">
      <c r="A28" s="23" t="s">
        <v>193</v>
      </c>
      <c r="B28" s="4" t="s">
        <v>220</v>
      </c>
      <c r="C28" s="9" t="s">
        <v>33</v>
      </c>
      <c r="D28" s="14" t="s">
        <v>34</v>
      </c>
      <c r="E28" s="8">
        <v>0</v>
      </c>
      <c r="F28" s="8">
        <v>0</v>
      </c>
      <c r="G28" s="8">
        <v>0</v>
      </c>
      <c r="H28" s="15">
        <v>8</v>
      </c>
      <c r="I28" s="11" t="s">
        <v>34</v>
      </c>
      <c r="J28" s="8">
        <v>0</v>
      </c>
      <c r="K28" s="8">
        <v>0</v>
      </c>
      <c r="L28" s="8">
        <v>0</v>
      </c>
      <c r="M28" s="15">
        <v>6</v>
      </c>
    </row>
    <row r="29" spans="1:13" x14ac:dyDescent="0.3">
      <c r="A29" s="23" t="s">
        <v>194</v>
      </c>
      <c r="B29" s="4" t="s">
        <v>220</v>
      </c>
      <c r="C29" s="9" t="s">
        <v>33</v>
      </c>
      <c r="D29" s="14" t="s">
        <v>34</v>
      </c>
      <c r="E29" s="8">
        <v>1.02</v>
      </c>
      <c r="F29" s="8">
        <v>0.128</v>
      </c>
      <c r="G29" s="8">
        <v>0.66300000000000003</v>
      </c>
      <c r="H29" s="15">
        <v>8</v>
      </c>
      <c r="I29" s="11" t="s">
        <v>34</v>
      </c>
      <c r="J29" s="8">
        <v>0</v>
      </c>
      <c r="K29" s="8">
        <v>0</v>
      </c>
      <c r="L29" s="8">
        <v>0</v>
      </c>
      <c r="M29" s="15">
        <v>6</v>
      </c>
    </row>
    <row r="30" spans="1:13" x14ac:dyDescent="0.3">
      <c r="A30" s="23" t="s">
        <v>195</v>
      </c>
      <c r="B30" s="4" t="s">
        <v>220</v>
      </c>
      <c r="C30" s="9" t="s">
        <v>33</v>
      </c>
      <c r="D30" s="14" t="s">
        <v>34</v>
      </c>
      <c r="E30" s="8">
        <v>10.199999999999999</v>
      </c>
      <c r="F30" s="8">
        <v>4.7</v>
      </c>
      <c r="G30" s="8">
        <v>9.26</v>
      </c>
      <c r="H30" s="15">
        <v>26</v>
      </c>
      <c r="I30" s="11" t="s">
        <v>34</v>
      </c>
      <c r="J30" s="8">
        <v>0</v>
      </c>
      <c r="K30" s="8">
        <v>0</v>
      </c>
      <c r="L30" s="8">
        <v>0</v>
      </c>
      <c r="M30" s="15">
        <v>6</v>
      </c>
    </row>
    <row r="31" spans="1:13" x14ac:dyDescent="0.3">
      <c r="A31" s="23" t="s">
        <v>196</v>
      </c>
      <c r="B31" s="4" t="s">
        <v>220</v>
      </c>
      <c r="C31" s="9" t="s">
        <v>33</v>
      </c>
      <c r="D31" s="14" t="s">
        <v>34</v>
      </c>
      <c r="E31" s="8">
        <v>16.5</v>
      </c>
      <c r="F31" s="8">
        <v>1.98</v>
      </c>
      <c r="G31" s="8">
        <v>6.77</v>
      </c>
      <c r="H31" s="15">
        <v>26</v>
      </c>
      <c r="I31" s="11" t="s">
        <v>34</v>
      </c>
      <c r="J31" s="8">
        <v>0</v>
      </c>
      <c r="K31" s="8">
        <v>0</v>
      </c>
      <c r="L31" s="8">
        <v>0</v>
      </c>
      <c r="M31" s="15">
        <v>6</v>
      </c>
    </row>
    <row r="32" spans="1:13" x14ac:dyDescent="0.3">
      <c r="A32" s="23" t="s">
        <v>197</v>
      </c>
      <c r="B32" s="4" t="s">
        <v>220</v>
      </c>
      <c r="C32" s="9" t="s">
        <v>33</v>
      </c>
      <c r="D32" s="14" t="s">
        <v>34</v>
      </c>
      <c r="E32" s="8">
        <v>0</v>
      </c>
      <c r="F32" s="8">
        <v>0</v>
      </c>
      <c r="G32" s="8">
        <v>0</v>
      </c>
      <c r="H32" s="15">
        <v>8</v>
      </c>
      <c r="I32" s="11" t="s">
        <v>34</v>
      </c>
      <c r="J32" s="8">
        <v>0</v>
      </c>
      <c r="K32" s="8">
        <v>0</v>
      </c>
      <c r="L32" s="8">
        <v>0</v>
      </c>
      <c r="M32" s="15">
        <v>6</v>
      </c>
    </row>
    <row r="33" spans="1:13" x14ac:dyDescent="0.3">
      <c r="A33" s="23" t="s">
        <v>198</v>
      </c>
      <c r="B33" s="4" t="s">
        <v>220</v>
      </c>
      <c r="C33" s="9" t="s">
        <v>33</v>
      </c>
      <c r="D33" s="14" t="s">
        <v>34</v>
      </c>
      <c r="E33" s="8">
        <v>0</v>
      </c>
      <c r="F33" s="8">
        <v>0</v>
      </c>
      <c r="G33" s="8">
        <v>0</v>
      </c>
      <c r="H33" s="15">
        <v>26</v>
      </c>
      <c r="I33" s="11" t="s">
        <v>34</v>
      </c>
      <c r="J33" s="8">
        <v>0</v>
      </c>
      <c r="K33" s="8">
        <v>0</v>
      </c>
      <c r="L33" s="8">
        <v>0</v>
      </c>
      <c r="M33" s="15">
        <v>6</v>
      </c>
    </row>
    <row r="34" spans="1:13" x14ac:dyDescent="0.3">
      <c r="A34" s="23" t="s">
        <v>199</v>
      </c>
      <c r="B34" s="4" t="s">
        <v>220</v>
      </c>
      <c r="C34" s="9" t="s">
        <v>33</v>
      </c>
      <c r="D34" s="14" t="s">
        <v>34</v>
      </c>
      <c r="E34" s="8">
        <v>0</v>
      </c>
      <c r="F34" s="8">
        <v>0</v>
      </c>
      <c r="G34" s="8">
        <v>0</v>
      </c>
      <c r="H34" s="15">
        <v>8</v>
      </c>
      <c r="I34" s="11" t="s">
        <v>34</v>
      </c>
      <c r="J34" s="8">
        <v>0</v>
      </c>
      <c r="K34" s="8">
        <v>0</v>
      </c>
      <c r="L34" s="8">
        <v>0</v>
      </c>
      <c r="M34" s="15">
        <v>6</v>
      </c>
    </row>
    <row r="35" spans="1:13" x14ac:dyDescent="0.3">
      <c r="A35" s="23" t="s">
        <v>200</v>
      </c>
      <c r="B35" s="4" t="s">
        <v>220</v>
      </c>
      <c r="C35" s="9" t="s">
        <v>33</v>
      </c>
      <c r="D35" s="14" t="s">
        <v>34</v>
      </c>
      <c r="E35" s="8">
        <v>0</v>
      </c>
      <c r="F35" s="8">
        <v>0</v>
      </c>
      <c r="G35" s="8">
        <v>0</v>
      </c>
      <c r="H35" s="15">
        <v>26</v>
      </c>
      <c r="I35" s="11" t="s">
        <v>34</v>
      </c>
      <c r="J35" s="8">
        <v>0</v>
      </c>
      <c r="K35" s="8">
        <v>0</v>
      </c>
      <c r="L35" s="8">
        <v>0</v>
      </c>
      <c r="M35" s="15">
        <v>6</v>
      </c>
    </row>
    <row r="36" spans="1:13" x14ac:dyDescent="0.3">
      <c r="A36" s="23" t="s">
        <v>201</v>
      </c>
      <c r="B36" s="4" t="s">
        <v>220</v>
      </c>
      <c r="C36" s="9" t="s">
        <v>33</v>
      </c>
      <c r="D36" s="14" t="s">
        <v>34</v>
      </c>
      <c r="E36" s="8">
        <v>0</v>
      </c>
      <c r="F36" s="8">
        <v>0</v>
      </c>
      <c r="G36" s="8">
        <v>0</v>
      </c>
      <c r="H36" s="15">
        <v>8</v>
      </c>
      <c r="I36" s="11" t="s">
        <v>34</v>
      </c>
      <c r="J36" s="8">
        <v>0</v>
      </c>
      <c r="K36" s="8">
        <v>0</v>
      </c>
      <c r="L36" s="8">
        <v>0</v>
      </c>
      <c r="M36" s="15">
        <v>6</v>
      </c>
    </row>
    <row r="37" spans="1:13" x14ac:dyDescent="0.3">
      <c r="A37" s="23" t="s">
        <v>202</v>
      </c>
      <c r="B37" s="4" t="s">
        <v>220</v>
      </c>
      <c r="C37" s="9" t="s">
        <v>33</v>
      </c>
      <c r="D37" s="14" t="s">
        <v>34</v>
      </c>
      <c r="E37" s="8">
        <v>0</v>
      </c>
      <c r="F37" s="8">
        <v>0</v>
      </c>
      <c r="G37" s="8">
        <v>0</v>
      </c>
      <c r="H37" s="15">
        <v>26</v>
      </c>
      <c r="I37" s="11" t="s">
        <v>34</v>
      </c>
      <c r="J37" s="8">
        <v>0</v>
      </c>
      <c r="K37" s="8">
        <v>0</v>
      </c>
      <c r="L37" s="8">
        <v>0</v>
      </c>
      <c r="M37" s="15">
        <v>6</v>
      </c>
    </row>
    <row r="38" spans="1:13" x14ac:dyDescent="0.3">
      <c r="A38" s="23" t="s">
        <v>203</v>
      </c>
      <c r="B38" s="4" t="s">
        <v>220</v>
      </c>
      <c r="C38" s="9" t="s">
        <v>33</v>
      </c>
      <c r="D38" s="14" t="s">
        <v>34</v>
      </c>
      <c r="E38" s="8">
        <v>5.3</v>
      </c>
      <c r="F38" s="8">
        <v>2.16</v>
      </c>
      <c r="G38" s="8">
        <v>5.25</v>
      </c>
      <c r="H38" s="15">
        <v>26</v>
      </c>
      <c r="I38" s="11" t="s">
        <v>34</v>
      </c>
      <c r="J38" s="8">
        <v>0</v>
      </c>
      <c r="K38" s="8">
        <v>0</v>
      </c>
      <c r="L38" s="8">
        <v>0</v>
      </c>
      <c r="M38" s="15">
        <v>6</v>
      </c>
    </row>
    <row r="39" spans="1:13" x14ac:dyDescent="0.3">
      <c r="A39" s="23" t="s">
        <v>204</v>
      </c>
      <c r="B39" s="4" t="s">
        <v>220</v>
      </c>
      <c r="C39" s="9" t="s">
        <v>33</v>
      </c>
      <c r="D39" s="14" t="s">
        <v>34</v>
      </c>
      <c r="E39" s="8">
        <v>0</v>
      </c>
      <c r="F39" s="8">
        <v>0</v>
      </c>
      <c r="G39" s="8">
        <v>0</v>
      </c>
      <c r="H39" s="15">
        <v>8</v>
      </c>
      <c r="I39" s="11" t="s">
        <v>34</v>
      </c>
      <c r="J39" s="8">
        <v>0</v>
      </c>
      <c r="K39" s="8">
        <v>0</v>
      </c>
      <c r="L39" s="8">
        <v>0</v>
      </c>
      <c r="M39" s="15">
        <v>6</v>
      </c>
    </row>
    <row r="40" spans="1:13" x14ac:dyDescent="0.3">
      <c r="A40" s="23" t="s">
        <v>205</v>
      </c>
      <c r="B40" s="4" t="s">
        <v>220</v>
      </c>
      <c r="C40" s="9" t="s">
        <v>33</v>
      </c>
      <c r="D40" s="14" t="s">
        <v>34</v>
      </c>
      <c r="E40" s="8">
        <v>6.1</v>
      </c>
      <c r="F40" s="8">
        <v>2.98</v>
      </c>
      <c r="G40" s="8">
        <v>5.95</v>
      </c>
      <c r="H40" s="15">
        <v>26</v>
      </c>
      <c r="I40" s="11" t="s">
        <v>34</v>
      </c>
      <c r="J40" s="8">
        <v>0</v>
      </c>
      <c r="K40" s="8">
        <v>0</v>
      </c>
      <c r="L40" s="8">
        <v>0</v>
      </c>
      <c r="M40" s="15">
        <v>6</v>
      </c>
    </row>
    <row r="41" spans="1:13" x14ac:dyDescent="0.3">
      <c r="A41" s="23" t="s">
        <v>206</v>
      </c>
      <c r="B41" s="4" t="s">
        <v>220</v>
      </c>
      <c r="C41" s="9" t="s">
        <v>33</v>
      </c>
      <c r="D41" s="14" t="s">
        <v>34</v>
      </c>
      <c r="E41" s="8">
        <v>15.8</v>
      </c>
      <c r="F41" s="8">
        <v>5.94</v>
      </c>
      <c r="G41" s="8">
        <v>11.8</v>
      </c>
      <c r="H41" s="15">
        <v>26</v>
      </c>
      <c r="I41" s="11" t="s">
        <v>34</v>
      </c>
      <c r="J41" s="8">
        <v>0</v>
      </c>
      <c r="K41" s="8">
        <v>0</v>
      </c>
      <c r="L41" s="8">
        <v>0</v>
      </c>
      <c r="M41" s="15">
        <v>6</v>
      </c>
    </row>
    <row r="42" spans="1:13" x14ac:dyDescent="0.3">
      <c r="A42" s="23" t="s">
        <v>207</v>
      </c>
      <c r="B42" s="4" t="s">
        <v>220</v>
      </c>
      <c r="C42" s="9" t="s">
        <v>33</v>
      </c>
      <c r="D42" s="14" t="s">
        <v>34</v>
      </c>
      <c r="E42" s="8">
        <v>0</v>
      </c>
      <c r="F42" s="8">
        <v>0</v>
      </c>
      <c r="G42" s="8">
        <v>0</v>
      </c>
      <c r="H42" s="15">
        <v>8</v>
      </c>
      <c r="I42" s="11" t="s">
        <v>34</v>
      </c>
      <c r="J42" s="8">
        <v>0</v>
      </c>
      <c r="K42" s="8">
        <v>0</v>
      </c>
      <c r="L42" s="8">
        <v>0</v>
      </c>
      <c r="M42" s="15">
        <v>6</v>
      </c>
    </row>
    <row r="43" spans="1:13" x14ac:dyDescent="0.3">
      <c r="A43" s="23" t="s">
        <v>208</v>
      </c>
      <c r="B43" s="4" t="s">
        <v>220</v>
      </c>
      <c r="C43" s="9" t="s">
        <v>33</v>
      </c>
      <c r="D43" s="14" t="s">
        <v>34</v>
      </c>
      <c r="E43" s="8">
        <v>0</v>
      </c>
      <c r="F43" s="8">
        <v>0</v>
      </c>
      <c r="G43" s="8">
        <v>0</v>
      </c>
      <c r="H43" s="15">
        <v>26</v>
      </c>
      <c r="I43" s="11" t="s">
        <v>34</v>
      </c>
      <c r="J43" s="8">
        <v>0</v>
      </c>
      <c r="K43" s="8">
        <v>0</v>
      </c>
      <c r="L43" s="8">
        <v>0</v>
      </c>
      <c r="M43" s="15">
        <v>6</v>
      </c>
    </row>
    <row r="44" spans="1:13" x14ac:dyDescent="0.3">
      <c r="A44" s="23" t="s">
        <v>209</v>
      </c>
      <c r="B44" s="4" t="s">
        <v>220</v>
      </c>
      <c r="C44" s="9" t="s">
        <v>33</v>
      </c>
      <c r="D44" s="14" t="s">
        <v>34</v>
      </c>
      <c r="E44" s="8">
        <v>0</v>
      </c>
      <c r="F44" s="8">
        <v>0</v>
      </c>
      <c r="G44" s="8">
        <v>0</v>
      </c>
      <c r="H44" s="15">
        <v>8</v>
      </c>
      <c r="I44" s="11" t="s">
        <v>34</v>
      </c>
      <c r="J44" s="8">
        <v>0</v>
      </c>
      <c r="K44" s="8">
        <v>0</v>
      </c>
      <c r="L44" s="8">
        <v>0</v>
      </c>
      <c r="M44" s="15">
        <v>6</v>
      </c>
    </row>
    <row r="45" spans="1:13" x14ac:dyDescent="0.3">
      <c r="A45" s="23" t="s">
        <v>210</v>
      </c>
      <c r="B45" s="4" t="s">
        <v>220</v>
      </c>
      <c r="C45" s="9" t="s">
        <v>33</v>
      </c>
      <c r="D45" s="14" t="s">
        <v>34</v>
      </c>
      <c r="E45" s="8">
        <v>15.8</v>
      </c>
      <c r="F45" s="8">
        <v>5.66</v>
      </c>
      <c r="G45" s="8">
        <v>14.4</v>
      </c>
      <c r="H45" s="15">
        <v>32</v>
      </c>
      <c r="I45" s="11" t="s">
        <v>34</v>
      </c>
      <c r="J45" s="8">
        <v>0.23</v>
      </c>
      <c r="K45" s="8">
        <v>5.33E-2</v>
      </c>
      <c r="L45" s="8">
        <v>0.23</v>
      </c>
      <c r="M45" s="15">
        <v>12</v>
      </c>
    </row>
    <row r="46" spans="1:13" x14ac:dyDescent="0.3">
      <c r="A46" s="23" t="s">
        <v>211</v>
      </c>
      <c r="B46" s="4" t="s">
        <v>220</v>
      </c>
      <c r="C46" s="9" t="s">
        <v>33</v>
      </c>
      <c r="D46" s="14">
        <v>2.19</v>
      </c>
      <c r="E46" s="8">
        <v>2.85</v>
      </c>
      <c r="F46" s="8">
        <v>2.6</v>
      </c>
      <c r="G46" s="8">
        <v>2.85</v>
      </c>
      <c r="H46" s="15">
        <v>4</v>
      </c>
      <c r="I46" s="11"/>
      <c r="J46" s="8"/>
      <c r="K46" s="8"/>
      <c r="L46" s="8"/>
      <c r="M46" s="15"/>
    </row>
    <row r="47" spans="1:13" x14ac:dyDescent="0.3">
      <c r="A47" s="23" t="s">
        <v>212</v>
      </c>
      <c r="B47" s="4" t="s">
        <v>220</v>
      </c>
      <c r="C47" s="9" t="s">
        <v>33</v>
      </c>
      <c r="D47" s="14"/>
      <c r="E47" s="8"/>
      <c r="F47" s="8"/>
      <c r="G47" s="8"/>
      <c r="H47" s="15"/>
      <c r="I47" s="11"/>
      <c r="J47" s="8"/>
      <c r="K47" s="8"/>
      <c r="L47" s="8"/>
      <c r="M47" s="15"/>
    </row>
    <row r="48" spans="1:13" x14ac:dyDescent="0.3">
      <c r="A48" s="23" t="s">
        <v>213</v>
      </c>
      <c r="B48" s="4" t="s">
        <v>220</v>
      </c>
      <c r="C48" s="9" t="s">
        <v>33</v>
      </c>
      <c r="D48" s="14" t="s">
        <v>34</v>
      </c>
      <c r="E48" s="8">
        <v>3.78</v>
      </c>
      <c r="F48" s="8">
        <v>0.22</v>
      </c>
      <c r="G48" s="8">
        <v>1.46</v>
      </c>
      <c r="H48" s="15">
        <v>26</v>
      </c>
      <c r="I48" s="11" t="s">
        <v>34</v>
      </c>
      <c r="J48" s="8">
        <v>0</v>
      </c>
      <c r="K48" s="8">
        <v>0</v>
      </c>
      <c r="L48" s="8">
        <v>0</v>
      </c>
      <c r="M48" s="15">
        <v>6</v>
      </c>
    </row>
    <row r="49" spans="1:13" x14ac:dyDescent="0.3">
      <c r="A49" s="23" t="s">
        <v>214</v>
      </c>
      <c r="B49" s="4" t="s">
        <v>220</v>
      </c>
      <c r="C49" s="9" t="s">
        <v>33</v>
      </c>
      <c r="D49" s="14" t="s">
        <v>34</v>
      </c>
      <c r="E49" s="8">
        <v>5.8</v>
      </c>
      <c r="F49" s="8">
        <v>4.04</v>
      </c>
      <c r="G49" s="8">
        <v>5.75</v>
      </c>
      <c r="H49" s="15">
        <v>26</v>
      </c>
      <c r="I49" s="11" t="s">
        <v>34</v>
      </c>
      <c r="J49" s="8">
        <v>0.997</v>
      </c>
      <c r="K49" s="8">
        <v>0.32100000000000001</v>
      </c>
      <c r="L49" s="8">
        <v>0.97899999999999998</v>
      </c>
      <c r="M49" s="15">
        <v>6</v>
      </c>
    </row>
    <row r="50" spans="1:13" x14ac:dyDescent="0.3">
      <c r="A50" s="23" t="s">
        <v>215</v>
      </c>
      <c r="B50" s="4" t="s">
        <v>220</v>
      </c>
      <c r="C50" s="9" t="s">
        <v>33</v>
      </c>
      <c r="D50" s="14" t="s">
        <v>34</v>
      </c>
      <c r="E50" s="8">
        <v>0</v>
      </c>
      <c r="F50" s="8">
        <v>0</v>
      </c>
      <c r="G50" s="8">
        <v>0</v>
      </c>
      <c r="H50" s="15">
        <v>8</v>
      </c>
      <c r="I50" s="11" t="s">
        <v>34</v>
      </c>
      <c r="J50" s="8">
        <v>0</v>
      </c>
      <c r="K50" s="8">
        <v>0</v>
      </c>
      <c r="L50" s="8">
        <v>0</v>
      </c>
      <c r="M50" s="15">
        <v>6</v>
      </c>
    </row>
    <row r="51" spans="1:13" x14ac:dyDescent="0.3">
      <c r="A51" s="23" t="s">
        <v>216</v>
      </c>
      <c r="B51" s="4" t="s">
        <v>220</v>
      </c>
      <c r="C51" s="9" t="s">
        <v>33</v>
      </c>
      <c r="D51" s="14" t="s">
        <v>34</v>
      </c>
      <c r="E51" s="8">
        <v>0</v>
      </c>
      <c r="F51" s="8">
        <v>0</v>
      </c>
      <c r="G51" s="8">
        <v>0</v>
      </c>
      <c r="H51" s="15">
        <v>8</v>
      </c>
      <c r="I51" s="11" t="s">
        <v>34</v>
      </c>
      <c r="J51" s="8">
        <v>0</v>
      </c>
      <c r="K51" s="8">
        <v>0</v>
      </c>
      <c r="L51" s="8">
        <v>0</v>
      </c>
      <c r="M51" s="15">
        <v>6</v>
      </c>
    </row>
    <row r="52" spans="1:13" x14ac:dyDescent="0.3">
      <c r="A52" s="23" t="s">
        <v>217</v>
      </c>
      <c r="B52" s="4" t="s">
        <v>220</v>
      </c>
      <c r="C52" s="9" t="s">
        <v>33</v>
      </c>
      <c r="D52" s="14" t="s">
        <v>34</v>
      </c>
      <c r="E52" s="8">
        <v>0</v>
      </c>
      <c r="F52" s="8">
        <v>0</v>
      </c>
      <c r="G52" s="8">
        <v>0</v>
      </c>
      <c r="H52" s="15">
        <v>8</v>
      </c>
      <c r="I52" s="11" t="s">
        <v>34</v>
      </c>
      <c r="J52" s="8">
        <v>0</v>
      </c>
      <c r="K52" s="8">
        <v>0</v>
      </c>
      <c r="L52" s="8">
        <v>0</v>
      </c>
      <c r="M52" s="15">
        <v>6</v>
      </c>
    </row>
    <row r="53" spans="1:13" x14ac:dyDescent="0.3">
      <c r="A53" s="23" t="s">
        <v>218</v>
      </c>
      <c r="B53" s="4" t="s">
        <v>220</v>
      </c>
      <c r="C53" s="9" t="s">
        <v>33</v>
      </c>
      <c r="D53" s="14" t="s">
        <v>34</v>
      </c>
      <c r="E53" s="8">
        <v>0</v>
      </c>
      <c r="F53" s="8">
        <v>0</v>
      </c>
      <c r="G53" s="8">
        <v>0</v>
      </c>
      <c r="H53" s="15">
        <v>26</v>
      </c>
      <c r="I53" s="11" t="s">
        <v>34</v>
      </c>
      <c r="J53" s="8">
        <v>0</v>
      </c>
      <c r="K53" s="8">
        <v>0</v>
      </c>
      <c r="L53" s="8">
        <v>0</v>
      </c>
      <c r="M53" s="15">
        <v>6</v>
      </c>
    </row>
    <row r="54" spans="1:13" x14ac:dyDescent="0.3">
      <c r="A54" s="23" t="s">
        <v>219</v>
      </c>
      <c r="B54" s="4" t="s">
        <v>220</v>
      </c>
      <c r="C54" s="9" t="s">
        <v>33</v>
      </c>
      <c r="D54" s="14" t="s">
        <v>34</v>
      </c>
      <c r="E54" s="8">
        <v>0</v>
      </c>
      <c r="F54" s="8">
        <v>0</v>
      </c>
      <c r="G54" s="8">
        <v>0</v>
      </c>
      <c r="H54" s="15">
        <v>8</v>
      </c>
      <c r="I54" s="11" t="s">
        <v>34</v>
      </c>
      <c r="J54" s="8">
        <v>0</v>
      </c>
      <c r="K54" s="8">
        <v>0</v>
      </c>
      <c r="L54" s="8">
        <v>0</v>
      </c>
      <c r="M54" s="15">
        <v>6</v>
      </c>
    </row>
    <row r="55" spans="1:13" ht="16.5" thickBot="1" x14ac:dyDescent="0.35">
      <c r="A55" s="24" t="s">
        <v>214</v>
      </c>
      <c r="B55" s="25" t="s">
        <v>55</v>
      </c>
      <c r="C55" s="26" t="s">
        <v>33</v>
      </c>
      <c r="D55" s="16"/>
      <c r="E55" s="17"/>
      <c r="F55" s="17"/>
      <c r="G55" s="17"/>
      <c r="H55" s="18"/>
      <c r="I55" s="27"/>
      <c r="J55" s="17"/>
      <c r="K55" s="17"/>
      <c r="L55" s="17"/>
      <c r="M55" s="18"/>
    </row>
  </sheetData>
  <mergeCells count="2">
    <mergeCell ref="D1:H1"/>
    <mergeCell ref="I1:M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60"/>
  <sheetViews>
    <sheetView workbookViewId="0">
      <selection activeCell="U17" sqref="U17"/>
    </sheetView>
  </sheetViews>
  <sheetFormatPr defaultRowHeight="15.75" x14ac:dyDescent="0.3"/>
  <cols>
    <col min="1" max="1" width="41.28515625" style="5" bestFit="1" customWidth="1"/>
    <col min="2" max="2" width="9.140625" style="1"/>
    <col min="3" max="3" width="15.140625" style="1"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4" width="9.140625" style="28"/>
    <col min="15" max="16384" width="9.140625" style="1"/>
  </cols>
  <sheetData>
    <row r="1" spans="1:13" x14ac:dyDescent="0.3">
      <c r="A1" s="19"/>
      <c r="B1" s="20"/>
      <c r="C1" s="21" t="s">
        <v>0</v>
      </c>
      <c r="D1" s="77" t="s">
        <v>2</v>
      </c>
      <c r="E1" s="78"/>
      <c r="F1" s="78"/>
      <c r="G1" s="78"/>
      <c r="H1" s="79"/>
      <c r="I1" s="80" t="s">
        <v>3</v>
      </c>
      <c r="J1" s="78"/>
      <c r="K1" s="78"/>
      <c r="L1" s="78"/>
      <c r="M1" s="79"/>
    </row>
    <row r="2" spans="1:13" x14ac:dyDescent="0.3">
      <c r="A2" s="22"/>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81" t="s">
        <v>221</v>
      </c>
      <c r="B4" s="82" t="s">
        <v>220</v>
      </c>
      <c r="C4" s="9" t="s">
        <v>33</v>
      </c>
      <c r="D4" s="14" t="s">
        <v>34</v>
      </c>
      <c r="E4" s="8">
        <v>891</v>
      </c>
      <c r="F4" s="8">
        <v>132</v>
      </c>
      <c r="G4" s="8">
        <v>646</v>
      </c>
      <c r="H4" s="15">
        <v>18</v>
      </c>
      <c r="I4" s="11" t="s">
        <v>34</v>
      </c>
      <c r="J4" s="8">
        <v>91.7</v>
      </c>
      <c r="K4" s="8">
        <v>56.2</v>
      </c>
      <c r="L4" s="8">
        <v>88.7</v>
      </c>
      <c r="M4" s="15">
        <v>5</v>
      </c>
    </row>
    <row r="5" spans="1:13" x14ac:dyDescent="0.3">
      <c r="A5" s="81"/>
      <c r="B5" s="82"/>
      <c r="C5" s="9" t="s">
        <v>303</v>
      </c>
      <c r="D5" s="14">
        <v>5.3</v>
      </c>
      <c r="E5" s="8">
        <v>290</v>
      </c>
      <c r="F5" s="8">
        <v>102</v>
      </c>
      <c r="G5" s="8">
        <v>258</v>
      </c>
      <c r="H5" s="15">
        <v>14</v>
      </c>
      <c r="I5" s="11">
        <v>23</v>
      </c>
      <c r="J5" s="8">
        <v>74</v>
      </c>
      <c r="K5" s="8">
        <v>48.5</v>
      </c>
      <c r="L5" s="8">
        <v>71.5</v>
      </c>
      <c r="M5" s="15">
        <v>2</v>
      </c>
    </row>
    <row r="6" spans="1:13" x14ac:dyDescent="0.3">
      <c r="A6" s="81" t="s">
        <v>222</v>
      </c>
      <c r="B6" s="82" t="s">
        <v>220</v>
      </c>
      <c r="C6" s="9" t="s">
        <v>33</v>
      </c>
      <c r="D6" s="14" t="s">
        <v>34</v>
      </c>
      <c r="E6" s="8">
        <v>0</v>
      </c>
      <c r="F6" s="8">
        <v>0</v>
      </c>
      <c r="G6" s="8">
        <v>0</v>
      </c>
      <c r="H6" s="15">
        <v>18</v>
      </c>
      <c r="I6" s="11" t="s">
        <v>34</v>
      </c>
      <c r="J6" s="8">
        <v>0</v>
      </c>
      <c r="K6" s="8">
        <v>0</v>
      </c>
      <c r="L6" s="8">
        <v>0</v>
      </c>
      <c r="M6" s="15">
        <v>5</v>
      </c>
    </row>
    <row r="7" spans="1:13" x14ac:dyDescent="0.3">
      <c r="A7" s="81"/>
      <c r="B7" s="82"/>
      <c r="C7" s="9" t="s">
        <v>303</v>
      </c>
      <c r="D7" s="14" t="s">
        <v>34</v>
      </c>
      <c r="E7" s="8">
        <v>110</v>
      </c>
      <c r="F7" s="8">
        <v>13.8</v>
      </c>
      <c r="G7" s="8">
        <v>55.4</v>
      </c>
      <c r="H7" s="15">
        <v>15</v>
      </c>
      <c r="I7" s="11" t="s">
        <v>34</v>
      </c>
      <c r="J7" s="8">
        <v>0</v>
      </c>
      <c r="K7" s="8">
        <v>0</v>
      </c>
      <c r="L7" s="8">
        <v>0</v>
      </c>
      <c r="M7" s="15">
        <v>2</v>
      </c>
    </row>
    <row r="8" spans="1:13" x14ac:dyDescent="0.3">
      <c r="A8" s="81" t="s">
        <v>223</v>
      </c>
      <c r="B8" s="82" t="s">
        <v>220</v>
      </c>
      <c r="C8" s="9" t="s">
        <v>33</v>
      </c>
      <c r="D8" s="14" t="s">
        <v>34</v>
      </c>
      <c r="E8" s="8">
        <v>25.6</v>
      </c>
      <c r="F8" s="8">
        <v>1.42</v>
      </c>
      <c r="G8" s="8">
        <v>3.84</v>
      </c>
      <c r="H8" s="15">
        <v>18</v>
      </c>
      <c r="I8" s="11" t="s">
        <v>34</v>
      </c>
      <c r="J8" s="8">
        <v>0</v>
      </c>
      <c r="K8" s="8">
        <v>0</v>
      </c>
      <c r="L8" s="8">
        <v>0</v>
      </c>
      <c r="M8" s="15">
        <v>5</v>
      </c>
    </row>
    <row r="9" spans="1:13" x14ac:dyDescent="0.3">
      <c r="A9" s="81"/>
      <c r="B9" s="82"/>
      <c r="C9" s="9" t="s">
        <v>303</v>
      </c>
      <c r="D9" s="14" t="s">
        <v>34</v>
      </c>
      <c r="E9" s="8">
        <v>310</v>
      </c>
      <c r="F9" s="8">
        <v>30</v>
      </c>
      <c r="G9" s="8">
        <v>142</v>
      </c>
      <c r="H9" s="15">
        <v>14</v>
      </c>
      <c r="I9" s="11" t="s">
        <v>34</v>
      </c>
      <c r="J9" s="8">
        <v>0</v>
      </c>
      <c r="K9" s="8">
        <v>0</v>
      </c>
      <c r="L9" s="8">
        <v>0</v>
      </c>
      <c r="M9" s="15">
        <v>2</v>
      </c>
    </row>
    <row r="10" spans="1:13" x14ac:dyDescent="0.3">
      <c r="A10" s="81" t="s">
        <v>224</v>
      </c>
      <c r="B10" s="82" t="s">
        <v>220</v>
      </c>
      <c r="C10" s="9" t="s">
        <v>33</v>
      </c>
      <c r="D10" s="14" t="s">
        <v>34</v>
      </c>
      <c r="E10" s="8">
        <v>15.3</v>
      </c>
      <c r="F10" s="8">
        <v>3.25</v>
      </c>
      <c r="G10" s="8">
        <v>13.5</v>
      </c>
      <c r="H10" s="15">
        <v>18</v>
      </c>
      <c r="I10" s="11" t="s">
        <v>34</v>
      </c>
      <c r="J10" s="8">
        <v>0</v>
      </c>
      <c r="K10" s="8">
        <v>0</v>
      </c>
      <c r="L10" s="8">
        <v>0</v>
      </c>
      <c r="M10" s="15">
        <v>5</v>
      </c>
    </row>
    <row r="11" spans="1:13" x14ac:dyDescent="0.3">
      <c r="A11" s="81"/>
      <c r="B11" s="82"/>
      <c r="C11" s="9" t="s">
        <v>303</v>
      </c>
      <c r="D11" s="14" t="s">
        <v>34</v>
      </c>
      <c r="E11" s="8">
        <v>81</v>
      </c>
      <c r="F11" s="8">
        <v>37.700000000000003</v>
      </c>
      <c r="G11" s="8">
        <v>77.5</v>
      </c>
      <c r="H11" s="15">
        <v>15</v>
      </c>
      <c r="I11" s="11" t="s">
        <v>34</v>
      </c>
      <c r="J11" s="8">
        <v>0</v>
      </c>
      <c r="K11" s="8">
        <v>0</v>
      </c>
      <c r="L11" s="8">
        <v>0</v>
      </c>
      <c r="M11" s="15">
        <v>2</v>
      </c>
    </row>
    <row r="12" spans="1:13" x14ac:dyDescent="0.3">
      <c r="A12" s="81" t="s">
        <v>225</v>
      </c>
      <c r="B12" s="82" t="s">
        <v>220</v>
      </c>
      <c r="C12" s="9" t="s">
        <v>33</v>
      </c>
      <c r="D12" s="14" t="s">
        <v>34</v>
      </c>
      <c r="E12" s="8">
        <v>31300</v>
      </c>
      <c r="F12" s="8">
        <v>5730</v>
      </c>
      <c r="G12" s="8">
        <v>20200</v>
      </c>
      <c r="H12" s="15">
        <v>18</v>
      </c>
      <c r="I12" s="11" t="s">
        <v>34</v>
      </c>
      <c r="J12" s="8">
        <v>0</v>
      </c>
      <c r="K12" s="8">
        <v>0</v>
      </c>
      <c r="L12" s="8">
        <v>0</v>
      </c>
      <c r="M12" s="15">
        <v>5</v>
      </c>
    </row>
    <row r="13" spans="1:13" x14ac:dyDescent="0.3">
      <c r="A13" s="81"/>
      <c r="B13" s="82"/>
      <c r="C13" s="9" t="s">
        <v>303</v>
      </c>
      <c r="D13" s="14">
        <v>1000</v>
      </c>
      <c r="E13" s="8">
        <v>3400</v>
      </c>
      <c r="F13" s="8">
        <v>2320</v>
      </c>
      <c r="G13" s="8">
        <v>3400</v>
      </c>
      <c r="H13" s="15">
        <v>15</v>
      </c>
      <c r="I13" s="11" t="s">
        <v>34</v>
      </c>
      <c r="J13" s="8">
        <v>0</v>
      </c>
      <c r="K13" s="8">
        <v>0</v>
      </c>
      <c r="L13" s="8">
        <v>0</v>
      </c>
      <c r="M13" s="15">
        <v>2</v>
      </c>
    </row>
    <row r="14" spans="1:13" x14ac:dyDescent="0.3">
      <c r="A14" s="81" t="s">
        <v>226</v>
      </c>
      <c r="B14" s="82" t="s">
        <v>220</v>
      </c>
      <c r="C14" s="9" t="s">
        <v>33</v>
      </c>
      <c r="D14" s="14" t="s">
        <v>34</v>
      </c>
      <c r="E14" s="8">
        <v>0</v>
      </c>
      <c r="F14" s="8">
        <v>0</v>
      </c>
      <c r="G14" s="8">
        <v>0</v>
      </c>
      <c r="H14" s="15">
        <v>18</v>
      </c>
      <c r="I14" s="11" t="s">
        <v>34</v>
      </c>
      <c r="J14" s="8">
        <v>0</v>
      </c>
      <c r="K14" s="8">
        <v>0</v>
      </c>
      <c r="L14" s="8">
        <v>0</v>
      </c>
      <c r="M14" s="15">
        <v>5</v>
      </c>
    </row>
    <row r="15" spans="1:13" x14ac:dyDescent="0.3">
      <c r="A15" s="81"/>
      <c r="B15" s="82"/>
      <c r="C15" s="9" t="s">
        <v>303</v>
      </c>
      <c r="D15" s="14" t="s">
        <v>34</v>
      </c>
      <c r="E15" s="8">
        <v>160</v>
      </c>
      <c r="F15" s="8">
        <v>10.7</v>
      </c>
      <c r="G15" s="8">
        <v>48</v>
      </c>
      <c r="H15" s="15">
        <v>15</v>
      </c>
      <c r="I15" s="11" t="s">
        <v>34</v>
      </c>
      <c r="J15" s="8">
        <v>0</v>
      </c>
      <c r="K15" s="8">
        <v>0</v>
      </c>
      <c r="L15" s="8">
        <v>0</v>
      </c>
      <c r="M15" s="15">
        <v>2</v>
      </c>
    </row>
    <row r="16" spans="1:13" x14ac:dyDescent="0.3">
      <c r="A16" s="81" t="s">
        <v>227</v>
      </c>
      <c r="B16" s="82" t="s">
        <v>220</v>
      </c>
      <c r="C16" s="9" t="s">
        <v>33</v>
      </c>
      <c r="D16" s="14" t="s">
        <v>34</v>
      </c>
      <c r="E16" s="8">
        <v>210</v>
      </c>
      <c r="F16" s="8">
        <v>88.6</v>
      </c>
      <c r="G16" s="8">
        <v>203</v>
      </c>
      <c r="H16" s="15">
        <v>18</v>
      </c>
      <c r="I16" s="11" t="s">
        <v>34</v>
      </c>
      <c r="J16" s="8">
        <v>19.8</v>
      </c>
      <c r="K16" s="8">
        <v>7.54</v>
      </c>
      <c r="L16" s="8">
        <v>19.399999999999999</v>
      </c>
      <c r="M16" s="15">
        <v>5</v>
      </c>
    </row>
    <row r="17" spans="1:13" x14ac:dyDescent="0.3">
      <c r="A17" s="81"/>
      <c r="B17" s="82"/>
      <c r="C17" s="9" t="s">
        <v>303</v>
      </c>
      <c r="D17" s="14">
        <v>84</v>
      </c>
      <c r="E17" s="8">
        <v>290</v>
      </c>
      <c r="F17" s="8">
        <v>195</v>
      </c>
      <c r="G17" s="8">
        <v>269</v>
      </c>
      <c r="H17" s="15">
        <v>15</v>
      </c>
      <c r="I17" s="11">
        <v>11</v>
      </c>
      <c r="J17" s="8">
        <v>19</v>
      </c>
      <c r="K17" s="8">
        <v>15</v>
      </c>
      <c r="L17" s="8">
        <v>18.600000000000001</v>
      </c>
      <c r="M17" s="15">
        <v>2</v>
      </c>
    </row>
    <row r="18" spans="1:13" x14ac:dyDescent="0.3">
      <c r="A18" s="81" t="s">
        <v>228</v>
      </c>
      <c r="B18" s="82" t="s">
        <v>220</v>
      </c>
      <c r="C18" s="9" t="s">
        <v>33</v>
      </c>
      <c r="D18" s="14" t="s">
        <v>34</v>
      </c>
      <c r="E18" s="8">
        <v>11.5</v>
      </c>
      <c r="F18" s="8">
        <v>1.27</v>
      </c>
      <c r="G18" s="8">
        <v>11.3</v>
      </c>
      <c r="H18" s="15">
        <v>18</v>
      </c>
      <c r="I18" s="11" t="s">
        <v>34</v>
      </c>
      <c r="J18" s="8">
        <v>0</v>
      </c>
      <c r="K18" s="8">
        <v>0</v>
      </c>
      <c r="L18" s="8">
        <v>0</v>
      </c>
      <c r="M18" s="15">
        <v>5</v>
      </c>
    </row>
    <row r="19" spans="1:13" x14ac:dyDescent="0.3">
      <c r="A19" s="81"/>
      <c r="B19" s="82"/>
      <c r="C19" s="9" t="s">
        <v>303</v>
      </c>
      <c r="D19" s="14" t="s">
        <v>34</v>
      </c>
      <c r="E19" s="8">
        <v>0</v>
      </c>
      <c r="F19" s="8">
        <v>0</v>
      </c>
      <c r="G19" s="8">
        <v>0</v>
      </c>
      <c r="H19" s="15">
        <v>15</v>
      </c>
      <c r="I19" s="11" t="s">
        <v>34</v>
      </c>
      <c r="J19" s="8">
        <v>0</v>
      </c>
      <c r="K19" s="8">
        <v>0</v>
      </c>
      <c r="L19" s="8">
        <v>0</v>
      </c>
      <c r="M19" s="15">
        <v>2</v>
      </c>
    </row>
    <row r="20" spans="1:13" x14ac:dyDescent="0.3">
      <c r="A20" s="81" t="s">
        <v>229</v>
      </c>
      <c r="B20" s="82" t="s">
        <v>220</v>
      </c>
      <c r="C20" s="9" t="s">
        <v>33</v>
      </c>
      <c r="D20" s="14" t="s">
        <v>34</v>
      </c>
      <c r="E20" s="8">
        <v>539</v>
      </c>
      <c r="F20" s="8">
        <v>265</v>
      </c>
      <c r="G20" s="8">
        <v>527</v>
      </c>
      <c r="H20" s="15">
        <v>18</v>
      </c>
      <c r="I20" s="11" t="s">
        <v>34</v>
      </c>
      <c r="J20" s="8">
        <v>0</v>
      </c>
      <c r="K20" s="8">
        <v>0</v>
      </c>
      <c r="L20" s="8">
        <v>0</v>
      </c>
      <c r="M20" s="15">
        <v>5</v>
      </c>
    </row>
    <row r="21" spans="1:13" x14ac:dyDescent="0.3">
      <c r="A21" s="81"/>
      <c r="B21" s="82"/>
      <c r="C21" s="9" t="s">
        <v>303</v>
      </c>
      <c r="D21" s="14">
        <v>96</v>
      </c>
      <c r="E21" s="8">
        <v>390</v>
      </c>
      <c r="F21" s="8">
        <v>248</v>
      </c>
      <c r="G21" s="8">
        <v>362</v>
      </c>
      <c r="H21" s="15">
        <v>15</v>
      </c>
      <c r="I21" s="11" t="s">
        <v>34</v>
      </c>
      <c r="J21" s="8">
        <v>0</v>
      </c>
      <c r="K21" s="8">
        <v>0</v>
      </c>
      <c r="L21" s="8">
        <v>0</v>
      </c>
      <c r="M21" s="15">
        <v>2</v>
      </c>
    </row>
    <row r="22" spans="1:13" x14ac:dyDescent="0.3">
      <c r="A22" s="81" t="s">
        <v>230</v>
      </c>
      <c r="B22" s="82" t="s">
        <v>220</v>
      </c>
      <c r="C22" s="9" t="s">
        <v>33</v>
      </c>
      <c r="D22" s="14" t="s">
        <v>34</v>
      </c>
      <c r="E22" s="8">
        <v>0</v>
      </c>
      <c r="F22" s="8">
        <v>0</v>
      </c>
      <c r="G22" s="8">
        <v>0</v>
      </c>
      <c r="H22" s="15">
        <v>18</v>
      </c>
      <c r="I22" s="11" t="s">
        <v>34</v>
      </c>
      <c r="J22" s="8">
        <v>0</v>
      </c>
      <c r="K22" s="8">
        <v>0</v>
      </c>
      <c r="L22" s="8">
        <v>0</v>
      </c>
      <c r="M22" s="15">
        <v>5</v>
      </c>
    </row>
    <row r="23" spans="1:13" x14ac:dyDescent="0.3">
      <c r="A23" s="81"/>
      <c r="B23" s="82"/>
      <c r="C23" s="9" t="s">
        <v>303</v>
      </c>
      <c r="D23" s="14" t="s">
        <v>34</v>
      </c>
      <c r="E23" s="8">
        <v>0</v>
      </c>
      <c r="F23" s="8">
        <v>0</v>
      </c>
      <c r="G23" s="8">
        <v>0</v>
      </c>
      <c r="H23" s="15">
        <v>15</v>
      </c>
      <c r="I23" s="11" t="s">
        <v>34</v>
      </c>
      <c r="J23" s="8">
        <v>0</v>
      </c>
      <c r="K23" s="8">
        <v>0</v>
      </c>
      <c r="L23" s="8">
        <v>0</v>
      </c>
      <c r="M23" s="15">
        <v>2</v>
      </c>
    </row>
    <row r="24" spans="1:13" x14ac:dyDescent="0.3">
      <c r="A24" s="81" t="s">
        <v>231</v>
      </c>
      <c r="B24" s="82" t="s">
        <v>220</v>
      </c>
      <c r="C24" s="9" t="s">
        <v>33</v>
      </c>
      <c r="D24" s="14" t="s">
        <v>34</v>
      </c>
      <c r="E24" s="8">
        <v>0</v>
      </c>
      <c r="F24" s="8">
        <v>0</v>
      </c>
      <c r="G24" s="8">
        <v>0</v>
      </c>
      <c r="H24" s="15">
        <v>18</v>
      </c>
      <c r="I24" s="11" t="s">
        <v>34</v>
      </c>
      <c r="J24" s="8">
        <v>0</v>
      </c>
      <c r="K24" s="8">
        <v>0</v>
      </c>
      <c r="L24" s="8">
        <v>0</v>
      </c>
      <c r="M24" s="15">
        <v>5</v>
      </c>
    </row>
    <row r="25" spans="1:13" x14ac:dyDescent="0.3">
      <c r="A25" s="81"/>
      <c r="B25" s="82"/>
      <c r="C25" s="9" t="s">
        <v>303</v>
      </c>
      <c r="D25" s="14" t="s">
        <v>34</v>
      </c>
      <c r="E25" s="8">
        <v>0</v>
      </c>
      <c r="F25" s="8">
        <v>0</v>
      </c>
      <c r="G25" s="8">
        <v>0</v>
      </c>
      <c r="H25" s="15">
        <v>15</v>
      </c>
      <c r="I25" s="11" t="s">
        <v>34</v>
      </c>
      <c r="J25" s="8">
        <v>0</v>
      </c>
      <c r="K25" s="8">
        <v>0</v>
      </c>
      <c r="L25" s="8">
        <v>0</v>
      </c>
      <c r="M25" s="15">
        <v>2</v>
      </c>
    </row>
    <row r="26" spans="1:13" x14ac:dyDescent="0.3">
      <c r="A26" s="81" t="s">
        <v>232</v>
      </c>
      <c r="B26" s="82" t="s">
        <v>220</v>
      </c>
      <c r="C26" s="9" t="s">
        <v>33</v>
      </c>
      <c r="D26" s="14" t="s">
        <v>34</v>
      </c>
      <c r="E26" s="8">
        <v>375</v>
      </c>
      <c r="F26" s="8">
        <v>73.3</v>
      </c>
      <c r="G26" s="8">
        <v>351</v>
      </c>
      <c r="H26" s="15">
        <v>18</v>
      </c>
      <c r="I26" s="11" t="s">
        <v>34</v>
      </c>
      <c r="J26" s="8">
        <v>0</v>
      </c>
      <c r="K26" s="8">
        <v>0</v>
      </c>
      <c r="L26" s="8">
        <v>0</v>
      </c>
      <c r="M26" s="15">
        <v>5</v>
      </c>
    </row>
    <row r="27" spans="1:13" x14ac:dyDescent="0.3">
      <c r="A27" s="81"/>
      <c r="B27" s="82"/>
      <c r="C27" s="9" t="s">
        <v>303</v>
      </c>
      <c r="D27" s="14" t="s">
        <v>34</v>
      </c>
      <c r="E27" s="8">
        <v>210</v>
      </c>
      <c r="F27" s="8">
        <v>84.7</v>
      </c>
      <c r="G27" s="8">
        <v>203</v>
      </c>
      <c r="H27" s="15">
        <v>15</v>
      </c>
      <c r="I27" s="11" t="s">
        <v>34</v>
      </c>
      <c r="J27" s="8">
        <v>21</v>
      </c>
      <c r="K27" s="8">
        <v>10.5</v>
      </c>
      <c r="L27" s="8">
        <v>19.899999999999999</v>
      </c>
      <c r="M27" s="15">
        <v>2</v>
      </c>
    </row>
    <row r="28" spans="1:13" x14ac:dyDescent="0.3">
      <c r="A28" s="81" t="s">
        <v>233</v>
      </c>
      <c r="B28" s="82" t="s">
        <v>220</v>
      </c>
      <c r="C28" s="9" t="s">
        <v>33</v>
      </c>
      <c r="D28" s="14" t="s">
        <v>34</v>
      </c>
      <c r="E28" s="8">
        <v>13.6</v>
      </c>
      <c r="F28" s="8">
        <v>1.47</v>
      </c>
      <c r="G28" s="8">
        <v>12.9</v>
      </c>
      <c r="H28" s="15">
        <v>18</v>
      </c>
      <c r="I28" s="11" t="s">
        <v>34</v>
      </c>
      <c r="J28" s="8">
        <v>0</v>
      </c>
      <c r="K28" s="8">
        <v>0</v>
      </c>
      <c r="L28" s="8">
        <v>0</v>
      </c>
      <c r="M28" s="15">
        <v>5</v>
      </c>
    </row>
    <row r="29" spans="1:13" x14ac:dyDescent="0.3">
      <c r="A29" s="81"/>
      <c r="B29" s="82"/>
      <c r="C29" s="9" t="s">
        <v>303</v>
      </c>
      <c r="D29" s="14" t="s">
        <v>34</v>
      </c>
      <c r="E29" s="8">
        <v>0</v>
      </c>
      <c r="F29" s="8">
        <v>0</v>
      </c>
      <c r="G29" s="8">
        <v>0</v>
      </c>
      <c r="H29" s="15">
        <v>15</v>
      </c>
      <c r="I29" s="11" t="s">
        <v>34</v>
      </c>
      <c r="J29" s="8">
        <v>0</v>
      </c>
      <c r="K29" s="8">
        <v>0</v>
      </c>
      <c r="L29" s="8">
        <v>0</v>
      </c>
      <c r="M29" s="15">
        <v>2</v>
      </c>
    </row>
    <row r="30" spans="1:13" x14ac:dyDescent="0.3">
      <c r="A30" s="81" t="s">
        <v>234</v>
      </c>
      <c r="B30" s="82" t="s">
        <v>220</v>
      </c>
      <c r="C30" s="9" t="s">
        <v>33</v>
      </c>
      <c r="D30" s="14">
        <v>31.5</v>
      </c>
      <c r="E30" s="8">
        <v>708</v>
      </c>
      <c r="F30" s="8">
        <v>377</v>
      </c>
      <c r="G30" s="8">
        <v>698</v>
      </c>
      <c r="H30" s="15">
        <v>18</v>
      </c>
      <c r="I30" s="11">
        <v>10.5</v>
      </c>
      <c r="J30" s="8">
        <v>23.2</v>
      </c>
      <c r="K30" s="8">
        <v>18</v>
      </c>
      <c r="L30" s="8">
        <v>22.6</v>
      </c>
      <c r="M30" s="15">
        <v>5</v>
      </c>
    </row>
    <row r="31" spans="1:13" x14ac:dyDescent="0.3">
      <c r="A31" s="81"/>
      <c r="B31" s="82"/>
      <c r="C31" s="9" t="s">
        <v>303</v>
      </c>
      <c r="D31" s="14">
        <v>520</v>
      </c>
      <c r="E31" s="8">
        <v>920</v>
      </c>
      <c r="F31" s="8">
        <v>703</v>
      </c>
      <c r="G31" s="8">
        <v>864</v>
      </c>
      <c r="H31" s="15">
        <v>15</v>
      </c>
      <c r="I31" s="11" t="s">
        <v>34</v>
      </c>
      <c r="J31" s="8">
        <v>0</v>
      </c>
      <c r="K31" s="8">
        <v>0</v>
      </c>
      <c r="L31" s="8">
        <v>0</v>
      </c>
      <c r="M31" s="15">
        <v>2</v>
      </c>
    </row>
    <row r="32" spans="1:13" x14ac:dyDescent="0.3">
      <c r="A32" s="81" t="s">
        <v>235</v>
      </c>
      <c r="B32" s="82" t="s">
        <v>220</v>
      </c>
      <c r="C32" s="9" t="s">
        <v>33</v>
      </c>
      <c r="D32" s="14" t="s">
        <v>34</v>
      </c>
      <c r="E32" s="8">
        <v>0</v>
      </c>
      <c r="F32" s="8">
        <v>0</v>
      </c>
      <c r="G32" s="8">
        <v>0</v>
      </c>
      <c r="H32" s="15">
        <v>18</v>
      </c>
      <c r="I32" s="11" t="s">
        <v>34</v>
      </c>
      <c r="J32" s="8">
        <v>0</v>
      </c>
      <c r="K32" s="8">
        <v>0</v>
      </c>
      <c r="L32" s="8">
        <v>0</v>
      </c>
      <c r="M32" s="15">
        <v>5</v>
      </c>
    </row>
    <row r="33" spans="1:13" x14ac:dyDescent="0.3">
      <c r="A33" s="81"/>
      <c r="B33" s="82"/>
      <c r="C33" s="9" t="s">
        <v>303</v>
      </c>
      <c r="D33" s="14" t="s">
        <v>34</v>
      </c>
      <c r="E33" s="8">
        <v>0</v>
      </c>
      <c r="F33" s="8">
        <v>0</v>
      </c>
      <c r="G33" s="8">
        <v>0</v>
      </c>
      <c r="H33" s="15">
        <v>15</v>
      </c>
      <c r="I33" s="11" t="s">
        <v>34</v>
      </c>
      <c r="J33" s="8">
        <v>0</v>
      </c>
      <c r="K33" s="8">
        <v>0</v>
      </c>
      <c r="L33" s="8">
        <v>0</v>
      </c>
      <c r="M33" s="15">
        <v>2</v>
      </c>
    </row>
    <row r="34" spans="1:13" x14ac:dyDescent="0.3">
      <c r="A34" s="81" t="s">
        <v>236</v>
      </c>
      <c r="B34" s="82" t="s">
        <v>220</v>
      </c>
      <c r="C34" s="9" t="s">
        <v>33</v>
      </c>
      <c r="D34" s="14" t="s">
        <v>34</v>
      </c>
      <c r="E34" s="8">
        <v>0</v>
      </c>
      <c r="F34" s="8">
        <v>0</v>
      </c>
      <c r="G34" s="8">
        <v>0</v>
      </c>
      <c r="H34" s="15">
        <v>18</v>
      </c>
      <c r="I34" s="11" t="s">
        <v>34</v>
      </c>
      <c r="J34" s="8">
        <v>0</v>
      </c>
      <c r="K34" s="8">
        <v>0</v>
      </c>
      <c r="L34" s="8">
        <v>0</v>
      </c>
      <c r="M34" s="15">
        <v>5</v>
      </c>
    </row>
    <row r="35" spans="1:13" x14ac:dyDescent="0.3">
      <c r="A35" s="81"/>
      <c r="B35" s="82"/>
      <c r="C35" s="9" t="s">
        <v>303</v>
      </c>
      <c r="D35" s="14" t="s">
        <v>34</v>
      </c>
      <c r="E35" s="8">
        <v>190</v>
      </c>
      <c r="F35" s="8">
        <v>12.7</v>
      </c>
      <c r="G35" s="8">
        <v>57</v>
      </c>
      <c r="H35" s="15">
        <v>15</v>
      </c>
      <c r="I35" s="11" t="s">
        <v>34</v>
      </c>
      <c r="J35" s="8">
        <v>0</v>
      </c>
      <c r="K35" s="8">
        <v>0</v>
      </c>
      <c r="L35" s="8">
        <v>0</v>
      </c>
      <c r="M35" s="15">
        <v>2</v>
      </c>
    </row>
    <row r="36" spans="1:13" x14ac:dyDescent="0.3">
      <c r="A36" s="81" t="s">
        <v>237</v>
      </c>
      <c r="B36" s="82" t="s">
        <v>220</v>
      </c>
      <c r="C36" s="9" t="s">
        <v>33</v>
      </c>
      <c r="D36" s="14" t="s">
        <v>34</v>
      </c>
      <c r="E36" s="8">
        <v>49.3</v>
      </c>
      <c r="F36" s="8">
        <v>24</v>
      </c>
      <c r="G36" s="8">
        <v>47.7</v>
      </c>
      <c r="H36" s="15">
        <v>18</v>
      </c>
      <c r="I36" s="11" t="s">
        <v>34</v>
      </c>
      <c r="J36" s="8">
        <v>0</v>
      </c>
      <c r="K36" s="8">
        <v>0</v>
      </c>
      <c r="L36" s="8">
        <v>0</v>
      </c>
      <c r="M36" s="15">
        <v>5</v>
      </c>
    </row>
    <row r="37" spans="1:13" x14ac:dyDescent="0.3">
      <c r="A37" s="81"/>
      <c r="B37" s="82"/>
      <c r="C37" s="9" t="s">
        <v>303</v>
      </c>
      <c r="D37" s="14" t="s">
        <v>34</v>
      </c>
      <c r="E37" s="8">
        <v>190</v>
      </c>
      <c r="F37" s="8">
        <v>48.3</v>
      </c>
      <c r="G37" s="8">
        <v>176</v>
      </c>
      <c r="H37" s="15">
        <v>15</v>
      </c>
      <c r="I37" s="11" t="s">
        <v>34</v>
      </c>
      <c r="J37" s="8">
        <v>0</v>
      </c>
      <c r="K37" s="8">
        <v>0</v>
      </c>
      <c r="L37" s="8">
        <v>0</v>
      </c>
      <c r="M37" s="15">
        <v>2</v>
      </c>
    </row>
    <row r="38" spans="1:13" x14ac:dyDescent="0.3">
      <c r="A38" s="23" t="s">
        <v>238</v>
      </c>
      <c r="B38" s="4" t="s">
        <v>220</v>
      </c>
      <c r="C38" s="9" t="s">
        <v>303</v>
      </c>
      <c r="D38" s="14">
        <v>14</v>
      </c>
      <c r="E38" s="8">
        <v>15</v>
      </c>
      <c r="F38" s="8">
        <v>14.5</v>
      </c>
      <c r="G38" s="8">
        <v>14.9</v>
      </c>
      <c r="H38" s="15">
        <v>2</v>
      </c>
      <c r="I38" s="11" t="s">
        <v>34</v>
      </c>
      <c r="J38" s="8">
        <v>0</v>
      </c>
      <c r="K38" s="8">
        <v>0</v>
      </c>
      <c r="L38" s="8">
        <v>0</v>
      </c>
      <c r="M38" s="15">
        <v>2</v>
      </c>
    </row>
    <row r="39" spans="1:13" x14ac:dyDescent="0.3">
      <c r="A39" s="81" t="s">
        <v>239</v>
      </c>
      <c r="B39" s="82" t="s">
        <v>220</v>
      </c>
      <c r="C39" s="9" t="s">
        <v>33</v>
      </c>
      <c r="D39" s="14" t="s">
        <v>34</v>
      </c>
      <c r="E39" s="8">
        <v>0</v>
      </c>
      <c r="F39" s="8">
        <v>0</v>
      </c>
      <c r="G39" s="8">
        <v>0</v>
      </c>
      <c r="H39" s="15">
        <v>18</v>
      </c>
      <c r="I39" s="11" t="s">
        <v>34</v>
      </c>
      <c r="J39" s="8">
        <v>0</v>
      </c>
      <c r="K39" s="8">
        <v>0</v>
      </c>
      <c r="L39" s="8">
        <v>0</v>
      </c>
      <c r="M39" s="15">
        <v>5</v>
      </c>
    </row>
    <row r="40" spans="1:13" x14ac:dyDescent="0.3">
      <c r="A40" s="81"/>
      <c r="B40" s="82"/>
      <c r="C40" s="9" t="s">
        <v>303</v>
      </c>
      <c r="D40" s="14">
        <v>14</v>
      </c>
      <c r="E40" s="8">
        <v>70</v>
      </c>
      <c r="F40" s="8">
        <v>30.6</v>
      </c>
      <c r="G40" s="8">
        <v>51.1</v>
      </c>
      <c r="H40" s="15">
        <v>15</v>
      </c>
      <c r="I40" s="11" t="s">
        <v>34</v>
      </c>
      <c r="J40" s="8">
        <v>0</v>
      </c>
      <c r="K40" s="8">
        <v>0</v>
      </c>
      <c r="L40" s="8">
        <v>0</v>
      </c>
      <c r="M40" s="15">
        <v>2</v>
      </c>
    </row>
    <row r="41" spans="1:13" x14ac:dyDescent="0.3">
      <c r="A41" s="81" t="s">
        <v>240</v>
      </c>
      <c r="B41" s="82" t="s">
        <v>220</v>
      </c>
      <c r="C41" s="9" t="s">
        <v>33</v>
      </c>
      <c r="D41" s="14" t="s">
        <v>34</v>
      </c>
      <c r="E41" s="8">
        <v>2.34</v>
      </c>
      <c r="F41" s="8">
        <v>0.443</v>
      </c>
      <c r="G41" s="8">
        <v>2.11</v>
      </c>
      <c r="H41" s="15">
        <v>18</v>
      </c>
      <c r="I41" s="11" t="s">
        <v>34</v>
      </c>
      <c r="J41" s="8">
        <v>0</v>
      </c>
      <c r="K41" s="8">
        <v>0</v>
      </c>
      <c r="L41" s="8">
        <v>0</v>
      </c>
      <c r="M41" s="15">
        <v>5</v>
      </c>
    </row>
    <row r="42" spans="1:13" x14ac:dyDescent="0.3">
      <c r="A42" s="81"/>
      <c r="B42" s="82"/>
      <c r="C42" s="9" t="s">
        <v>303</v>
      </c>
      <c r="D42" s="14" t="s">
        <v>34</v>
      </c>
      <c r="E42" s="8">
        <v>0</v>
      </c>
      <c r="F42" s="8">
        <v>0</v>
      </c>
      <c r="G42" s="8">
        <v>0</v>
      </c>
      <c r="H42" s="15">
        <v>15</v>
      </c>
      <c r="I42" s="11" t="s">
        <v>34</v>
      </c>
      <c r="J42" s="8">
        <v>0</v>
      </c>
      <c r="K42" s="8">
        <v>0</v>
      </c>
      <c r="L42" s="8">
        <v>0</v>
      </c>
      <c r="M42" s="15">
        <v>2</v>
      </c>
    </row>
    <row r="43" spans="1:13" x14ac:dyDescent="0.3">
      <c r="A43" s="81" t="s">
        <v>241</v>
      </c>
      <c r="B43" s="82" t="s">
        <v>220</v>
      </c>
      <c r="C43" s="9" t="s">
        <v>33</v>
      </c>
      <c r="D43" s="14" t="s">
        <v>34</v>
      </c>
      <c r="E43" s="8">
        <v>0</v>
      </c>
      <c r="F43" s="8">
        <v>0</v>
      </c>
      <c r="G43" s="8">
        <v>0</v>
      </c>
      <c r="H43" s="15">
        <v>16</v>
      </c>
      <c r="I43" s="11" t="s">
        <v>34</v>
      </c>
      <c r="J43" s="8">
        <v>0</v>
      </c>
      <c r="K43" s="8">
        <v>0</v>
      </c>
      <c r="L43" s="8">
        <v>0</v>
      </c>
      <c r="M43" s="15">
        <v>5</v>
      </c>
    </row>
    <row r="44" spans="1:13" x14ac:dyDescent="0.3">
      <c r="A44" s="81"/>
      <c r="B44" s="82"/>
      <c r="C44" s="9" t="s">
        <v>303</v>
      </c>
      <c r="D44" s="14" t="s">
        <v>34</v>
      </c>
      <c r="E44" s="8">
        <v>0</v>
      </c>
      <c r="F44" s="8">
        <v>0</v>
      </c>
      <c r="G44" s="8">
        <v>0</v>
      </c>
      <c r="H44" s="15">
        <v>15</v>
      </c>
      <c r="I44" s="11" t="s">
        <v>34</v>
      </c>
      <c r="J44" s="8">
        <v>0</v>
      </c>
      <c r="K44" s="8">
        <v>0</v>
      </c>
      <c r="L44" s="8">
        <v>0</v>
      </c>
      <c r="M44" s="15">
        <v>2</v>
      </c>
    </row>
    <row r="45" spans="1:13" x14ac:dyDescent="0.3">
      <c r="A45" s="81" t="s">
        <v>242</v>
      </c>
      <c r="B45" s="82" t="s">
        <v>220</v>
      </c>
      <c r="C45" s="9" t="s">
        <v>33</v>
      </c>
      <c r="D45" s="14" t="s">
        <v>34</v>
      </c>
      <c r="E45" s="8">
        <v>711</v>
      </c>
      <c r="F45" s="8">
        <v>159</v>
      </c>
      <c r="G45" s="8">
        <v>629</v>
      </c>
      <c r="H45" s="15">
        <v>18</v>
      </c>
      <c r="I45" s="11" t="s">
        <v>34</v>
      </c>
      <c r="J45" s="8">
        <v>0</v>
      </c>
      <c r="K45" s="8">
        <v>0</v>
      </c>
      <c r="L45" s="8">
        <v>0</v>
      </c>
      <c r="M45" s="15">
        <v>5</v>
      </c>
    </row>
    <row r="46" spans="1:13" x14ac:dyDescent="0.3">
      <c r="A46" s="81"/>
      <c r="B46" s="82"/>
      <c r="C46" s="9" t="s">
        <v>303</v>
      </c>
      <c r="D46" s="14">
        <v>280</v>
      </c>
      <c r="E46" s="8">
        <v>1000</v>
      </c>
      <c r="F46" s="8">
        <v>560</v>
      </c>
      <c r="G46" s="8">
        <v>942</v>
      </c>
      <c r="H46" s="15">
        <v>14</v>
      </c>
      <c r="I46" s="11" t="s">
        <v>34</v>
      </c>
      <c r="J46" s="8">
        <v>0</v>
      </c>
      <c r="K46" s="8">
        <v>0</v>
      </c>
      <c r="L46" s="8">
        <v>0</v>
      </c>
      <c r="M46" s="15">
        <v>2</v>
      </c>
    </row>
    <row r="47" spans="1:13" x14ac:dyDescent="0.3">
      <c r="A47" s="81" t="s">
        <v>243</v>
      </c>
      <c r="B47" s="82" t="s">
        <v>220</v>
      </c>
      <c r="C47" s="9" t="s">
        <v>33</v>
      </c>
      <c r="D47" s="14" t="s">
        <v>34</v>
      </c>
      <c r="E47" s="8">
        <v>100</v>
      </c>
      <c r="F47" s="8">
        <v>33.700000000000003</v>
      </c>
      <c r="G47" s="8">
        <v>90.1</v>
      </c>
      <c r="H47" s="15">
        <v>18</v>
      </c>
      <c r="I47" s="11" t="s">
        <v>34</v>
      </c>
      <c r="J47" s="8">
        <v>0</v>
      </c>
      <c r="K47" s="8">
        <v>0</v>
      </c>
      <c r="L47" s="8">
        <v>0</v>
      </c>
      <c r="M47" s="15">
        <v>5</v>
      </c>
    </row>
    <row r="48" spans="1:13" x14ac:dyDescent="0.3">
      <c r="A48" s="81"/>
      <c r="B48" s="82"/>
      <c r="C48" s="9" t="s">
        <v>303</v>
      </c>
      <c r="D48" s="14">
        <v>28</v>
      </c>
      <c r="E48" s="8">
        <v>49</v>
      </c>
      <c r="F48" s="8">
        <v>36.5</v>
      </c>
      <c r="G48" s="8">
        <v>47.6</v>
      </c>
      <c r="H48" s="15">
        <v>15</v>
      </c>
      <c r="I48" s="11" t="s">
        <v>34</v>
      </c>
      <c r="J48" s="8">
        <v>0</v>
      </c>
      <c r="K48" s="8">
        <v>0</v>
      </c>
      <c r="L48" s="8">
        <v>0</v>
      </c>
      <c r="M48" s="15">
        <v>2</v>
      </c>
    </row>
    <row r="49" spans="1:13" x14ac:dyDescent="0.3">
      <c r="A49" s="81" t="s">
        <v>244</v>
      </c>
      <c r="B49" s="82" t="s">
        <v>220</v>
      </c>
      <c r="C49" s="9" t="s">
        <v>33</v>
      </c>
      <c r="D49" s="14" t="s">
        <v>34</v>
      </c>
      <c r="E49" s="8">
        <v>8580</v>
      </c>
      <c r="F49" s="8">
        <v>1430</v>
      </c>
      <c r="G49" s="8">
        <v>8540</v>
      </c>
      <c r="H49" s="15">
        <v>18</v>
      </c>
      <c r="I49" s="11" t="s">
        <v>34</v>
      </c>
      <c r="J49" s="8">
        <v>0</v>
      </c>
      <c r="K49" s="8">
        <v>0</v>
      </c>
      <c r="L49" s="8">
        <v>0</v>
      </c>
      <c r="M49" s="15">
        <v>5</v>
      </c>
    </row>
    <row r="50" spans="1:13" x14ac:dyDescent="0.3">
      <c r="A50" s="81"/>
      <c r="B50" s="82"/>
      <c r="C50" s="9" t="s">
        <v>303</v>
      </c>
      <c r="D50" s="14">
        <v>50</v>
      </c>
      <c r="E50" s="8">
        <v>210</v>
      </c>
      <c r="F50" s="8">
        <v>105</v>
      </c>
      <c r="G50" s="8">
        <v>210</v>
      </c>
      <c r="H50" s="15">
        <v>15</v>
      </c>
      <c r="I50" s="11" t="s">
        <v>34</v>
      </c>
      <c r="J50" s="8">
        <v>0</v>
      </c>
      <c r="K50" s="8">
        <v>0</v>
      </c>
      <c r="L50" s="8">
        <v>0</v>
      </c>
      <c r="M50" s="15">
        <v>2</v>
      </c>
    </row>
    <row r="51" spans="1:13" x14ac:dyDescent="0.3">
      <c r="A51" s="23" t="s">
        <v>245</v>
      </c>
      <c r="B51" s="4" t="s">
        <v>220</v>
      </c>
      <c r="C51" s="9" t="s">
        <v>303</v>
      </c>
      <c r="D51" s="14" t="s">
        <v>34</v>
      </c>
      <c r="E51" s="8">
        <v>0</v>
      </c>
      <c r="F51" s="8">
        <v>0</v>
      </c>
      <c r="G51" s="8">
        <v>0</v>
      </c>
      <c r="H51" s="15">
        <v>2</v>
      </c>
      <c r="I51" s="11" t="s">
        <v>34</v>
      </c>
      <c r="J51" s="8">
        <v>0</v>
      </c>
      <c r="K51" s="8">
        <v>0</v>
      </c>
      <c r="L51" s="8">
        <v>0</v>
      </c>
      <c r="M51" s="15">
        <v>2</v>
      </c>
    </row>
    <row r="52" spans="1:13" x14ac:dyDescent="0.3">
      <c r="A52" s="81" t="s">
        <v>246</v>
      </c>
      <c r="B52" s="82" t="s">
        <v>220</v>
      </c>
      <c r="C52" s="9" t="s">
        <v>33</v>
      </c>
      <c r="D52" s="14" t="s">
        <v>34</v>
      </c>
      <c r="E52" s="8">
        <v>6160</v>
      </c>
      <c r="F52" s="8">
        <v>1190</v>
      </c>
      <c r="G52" s="8">
        <v>4430</v>
      </c>
      <c r="H52" s="15">
        <v>18</v>
      </c>
      <c r="I52" s="11" t="s">
        <v>34</v>
      </c>
      <c r="J52" s="8">
        <v>0</v>
      </c>
      <c r="K52" s="8">
        <v>0</v>
      </c>
      <c r="L52" s="8">
        <v>0</v>
      </c>
      <c r="M52" s="15">
        <v>5</v>
      </c>
    </row>
    <row r="53" spans="1:13" x14ac:dyDescent="0.3">
      <c r="A53" s="81"/>
      <c r="B53" s="82"/>
      <c r="C53" s="9" t="s">
        <v>303</v>
      </c>
      <c r="D53" s="14">
        <v>80</v>
      </c>
      <c r="E53" s="8">
        <v>730</v>
      </c>
      <c r="F53" s="8">
        <v>321</v>
      </c>
      <c r="G53" s="8">
        <v>674</v>
      </c>
      <c r="H53" s="15">
        <v>15</v>
      </c>
      <c r="I53" s="11" t="s">
        <v>34</v>
      </c>
      <c r="J53" s="8">
        <v>0</v>
      </c>
      <c r="K53" s="8">
        <v>0</v>
      </c>
      <c r="L53" s="8">
        <v>0</v>
      </c>
      <c r="M53" s="15">
        <v>2</v>
      </c>
    </row>
    <row r="54" spans="1:13" x14ac:dyDescent="0.3">
      <c r="A54" s="81" t="s">
        <v>247</v>
      </c>
      <c r="B54" s="82" t="s">
        <v>220</v>
      </c>
      <c r="C54" s="9" t="s">
        <v>33</v>
      </c>
      <c r="D54" s="14" t="s">
        <v>34</v>
      </c>
      <c r="E54" s="8">
        <v>3140</v>
      </c>
      <c r="F54" s="8">
        <v>174</v>
      </c>
      <c r="G54" s="8">
        <v>471</v>
      </c>
      <c r="H54" s="15">
        <v>18</v>
      </c>
      <c r="I54" s="11" t="s">
        <v>34</v>
      </c>
      <c r="J54" s="8">
        <v>0</v>
      </c>
      <c r="K54" s="8">
        <v>0</v>
      </c>
      <c r="L54" s="8">
        <v>0</v>
      </c>
      <c r="M54" s="15">
        <v>5</v>
      </c>
    </row>
    <row r="55" spans="1:13" x14ac:dyDescent="0.3">
      <c r="A55" s="81"/>
      <c r="B55" s="82"/>
      <c r="C55" s="9" t="s">
        <v>303</v>
      </c>
      <c r="D55" s="14" t="s">
        <v>34</v>
      </c>
      <c r="E55" s="8">
        <v>0</v>
      </c>
      <c r="F55" s="8">
        <v>0</v>
      </c>
      <c r="G55" s="8">
        <v>0</v>
      </c>
      <c r="H55" s="15">
        <v>15</v>
      </c>
      <c r="I55" s="11" t="s">
        <v>34</v>
      </c>
      <c r="J55" s="8">
        <v>0</v>
      </c>
      <c r="K55" s="8">
        <v>0</v>
      </c>
      <c r="L55" s="8">
        <v>0</v>
      </c>
      <c r="M55" s="15">
        <v>2</v>
      </c>
    </row>
    <row r="56" spans="1:13" x14ac:dyDescent="0.3">
      <c r="A56" s="81" t="s">
        <v>248</v>
      </c>
      <c r="B56" s="82" t="s">
        <v>220</v>
      </c>
      <c r="C56" s="9" t="s">
        <v>33</v>
      </c>
      <c r="D56" s="14" t="s">
        <v>34</v>
      </c>
      <c r="E56" s="8">
        <v>4190</v>
      </c>
      <c r="F56" s="8">
        <v>233</v>
      </c>
      <c r="G56" s="8">
        <v>628</v>
      </c>
      <c r="H56" s="15">
        <v>18</v>
      </c>
      <c r="I56" s="11" t="s">
        <v>34</v>
      </c>
      <c r="J56" s="8">
        <v>0</v>
      </c>
      <c r="K56" s="8">
        <v>0</v>
      </c>
      <c r="L56" s="8">
        <v>0</v>
      </c>
      <c r="M56" s="15">
        <v>5</v>
      </c>
    </row>
    <row r="57" spans="1:13" x14ac:dyDescent="0.3">
      <c r="A57" s="81"/>
      <c r="B57" s="82"/>
      <c r="C57" s="9" t="s">
        <v>303</v>
      </c>
      <c r="D57" s="14" t="s">
        <v>34</v>
      </c>
      <c r="E57" s="8">
        <v>0</v>
      </c>
      <c r="F57" s="8">
        <v>0</v>
      </c>
      <c r="G57" s="8">
        <v>0</v>
      </c>
      <c r="H57" s="15">
        <v>15</v>
      </c>
      <c r="I57" s="11" t="s">
        <v>34</v>
      </c>
      <c r="J57" s="8">
        <v>0</v>
      </c>
      <c r="K57" s="8">
        <v>0</v>
      </c>
      <c r="L57" s="8">
        <v>0</v>
      </c>
      <c r="M57" s="15">
        <v>2</v>
      </c>
    </row>
    <row r="58" spans="1:13" x14ac:dyDescent="0.3">
      <c r="A58" s="81" t="s">
        <v>249</v>
      </c>
      <c r="B58" s="82" t="s">
        <v>220</v>
      </c>
      <c r="C58" s="9" t="s">
        <v>33</v>
      </c>
      <c r="D58" s="14" t="s">
        <v>34</v>
      </c>
      <c r="E58" s="8">
        <v>494</v>
      </c>
      <c r="F58" s="8">
        <v>27.4</v>
      </c>
      <c r="G58" s="8">
        <v>74.099999999999994</v>
      </c>
      <c r="H58" s="15">
        <v>18</v>
      </c>
      <c r="I58" s="11" t="s">
        <v>34</v>
      </c>
      <c r="J58" s="8">
        <v>0</v>
      </c>
      <c r="K58" s="8">
        <v>0</v>
      </c>
      <c r="L58" s="8">
        <v>0</v>
      </c>
      <c r="M58" s="15">
        <v>5</v>
      </c>
    </row>
    <row r="59" spans="1:13" x14ac:dyDescent="0.3">
      <c r="A59" s="81"/>
      <c r="B59" s="82"/>
      <c r="C59" s="9" t="s">
        <v>303</v>
      </c>
      <c r="D59" s="14" t="s">
        <v>34</v>
      </c>
      <c r="E59" s="8">
        <v>0</v>
      </c>
      <c r="F59" s="8">
        <v>0</v>
      </c>
      <c r="G59" s="8">
        <v>0</v>
      </c>
      <c r="H59" s="15">
        <v>15</v>
      </c>
      <c r="I59" s="11" t="s">
        <v>34</v>
      </c>
      <c r="J59" s="8">
        <v>0</v>
      </c>
      <c r="K59" s="8">
        <v>0</v>
      </c>
      <c r="L59" s="8">
        <v>0</v>
      </c>
      <c r="M59" s="15">
        <v>2</v>
      </c>
    </row>
    <row r="60" spans="1:13" x14ac:dyDescent="0.3">
      <c r="A60" s="81" t="s">
        <v>250</v>
      </c>
      <c r="B60" s="82" t="s">
        <v>220</v>
      </c>
      <c r="C60" s="9" t="s">
        <v>33</v>
      </c>
      <c r="D60" s="14" t="s">
        <v>34</v>
      </c>
      <c r="E60" s="8">
        <v>462</v>
      </c>
      <c r="F60" s="8">
        <v>94.8</v>
      </c>
      <c r="G60" s="8">
        <v>447</v>
      </c>
      <c r="H60" s="15">
        <v>18</v>
      </c>
      <c r="I60" s="11" t="s">
        <v>34</v>
      </c>
      <c r="J60" s="8">
        <v>0</v>
      </c>
      <c r="K60" s="8">
        <v>0</v>
      </c>
      <c r="L60" s="8">
        <v>0</v>
      </c>
      <c r="M60" s="15">
        <v>5</v>
      </c>
    </row>
    <row r="61" spans="1:13" x14ac:dyDescent="0.3">
      <c r="A61" s="81"/>
      <c r="B61" s="82"/>
      <c r="C61" s="9" t="s">
        <v>303</v>
      </c>
      <c r="D61" s="14" t="s">
        <v>34</v>
      </c>
      <c r="E61" s="8">
        <v>71</v>
      </c>
      <c r="F61" s="8">
        <v>4.7300000000000004</v>
      </c>
      <c r="G61" s="8">
        <v>21.3</v>
      </c>
      <c r="H61" s="15">
        <v>15</v>
      </c>
      <c r="I61" s="11" t="s">
        <v>34</v>
      </c>
      <c r="J61" s="8">
        <v>0</v>
      </c>
      <c r="K61" s="8">
        <v>0</v>
      </c>
      <c r="L61" s="8">
        <v>0</v>
      </c>
      <c r="M61" s="15">
        <v>2</v>
      </c>
    </row>
    <row r="62" spans="1:13" x14ac:dyDescent="0.3">
      <c r="A62" s="81" t="s">
        <v>251</v>
      </c>
      <c r="B62" s="82" t="s">
        <v>220</v>
      </c>
      <c r="C62" s="9" t="s">
        <v>33</v>
      </c>
      <c r="D62" s="14" t="s">
        <v>34</v>
      </c>
      <c r="E62" s="8">
        <v>0</v>
      </c>
      <c r="F62" s="8">
        <v>0</v>
      </c>
      <c r="G62" s="8">
        <v>0</v>
      </c>
      <c r="H62" s="15">
        <v>18</v>
      </c>
      <c r="I62" s="11" t="s">
        <v>34</v>
      </c>
      <c r="J62" s="8">
        <v>0</v>
      </c>
      <c r="K62" s="8">
        <v>0</v>
      </c>
      <c r="L62" s="8">
        <v>0</v>
      </c>
      <c r="M62" s="15">
        <v>5</v>
      </c>
    </row>
    <row r="63" spans="1:13" x14ac:dyDescent="0.3">
      <c r="A63" s="81"/>
      <c r="B63" s="82"/>
      <c r="C63" s="9" t="s">
        <v>303</v>
      </c>
      <c r="D63" s="14" t="s">
        <v>34</v>
      </c>
      <c r="E63" s="8">
        <v>0</v>
      </c>
      <c r="F63" s="8">
        <v>0</v>
      </c>
      <c r="G63" s="8">
        <v>0</v>
      </c>
      <c r="H63" s="15">
        <v>15</v>
      </c>
      <c r="I63" s="11" t="s">
        <v>34</v>
      </c>
      <c r="J63" s="8">
        <v>0</v>
      </c>
      <c r="K63" s="8">
        <v>0</v>
      </c>
      <c r="L63" s="8">
        <v>0</v>
      </c>
      <c r="M63" s="15">
        <v>2</v>
      </c>
    </row>
    <row r="64" spans="1:13" x14ac:dyDescent="0.3">
      <c r="A64" s="81" t="s">
        <v>252</v>
      </c>
      <c r="B64" s="82" t="s">
        <v>220</v>
      </c>
      <c r="C64" s="9" t="s">
        <v>33</v>
      </c>
      <c r="D64" s="14" t="s">
        <v>34</v>
      </c>
      <c r="E64" s="8">
        <v>0</v>
      </c>
      <c r="F64" s="8">
        <v>0</v>
      </c>
      <c r="G64" s="8">
        <v>0</v>
      </c>
      <c r="H64" s="15">
        <v>18</v>
      </c>
      <c r="I64" s="11" t="s">
        <v>34</v>
      </c>
      <c r="J64" s="8">
        <v>0</v>
      </c>
      <c r="K64" s="8">
        <v>0</v>
      </c>
      <c r="L64" s="8">
        <v>0</v>
      </c>
      <c r="M64" s="15">
        <v>5</v>
      </c>
    </row>
    <row r="65" spans="1:13" x14ac:dyDescent="0.3">
      <c r="A65" s="81"/>
      <c r="B65" s="82"/>
      <c r="C65" s="9" t="s">
        <v>303</v>
      </c>
      <c r="D65" s="14" t="s">
        <v>34</v>
      </c>
      <c r="E65" s="8">
        <v>0</v>
      </c>
      <c r="F65" s="8">
        <v>0</v>
      </c>
      <c r="G65" s="8">
        <v>0</v>
      </c>
      <c r="H65" s="15">
        <v>15</v>
      </c>
      <c r="I65" s="11" t="s">
        <v>34</v>
      </c>
      <c r="J65" s="8">
        <v>0</v>
      </c>
      <c r="K65" s="8">
        <v>0</v>
      </c>
      <c r="L65" s="8">
        <v>0</v>
      </c>
      <c r="M65" s="15">
        <v>2</v>
      </c>
    </row>
    <row r="66" spans="1:13" x14ac:dyDescent="0.3">
      <c r="A66" s="81" t="s">
        <v>253</v>
      </c>
      <c r="B66" s="82" t="s">
        <v>220</v>
      </c>
      <c r="C66" s="9" t="s">
        <v>33</v>
      </c>
      <c r="D66" s="14" t="s">
        <v>34</v>
      </c>
      <c r="E66" s="8">
        <v>226</v>
      </c>
      <c r="F66" s="8">
        <v>23</v>
      </c>
      <c r="G66" s="8">
        <v>118</v>
      </c>
      <c r="H66" s="15">
        <v>18</v>
      </c>
      <c r="I66" s="11" t="s">
        <v>34</v>
      </c>
      <c r="J66" s="8">
        <v>0</v>
      </c>
      <c r="K66" s="8">
        <v>0</v>
      </c>
      <c r="L66" s="8">
        <v>0</v>
      </c>
      <c r="M66" s="15">
        <v>5</v>
      </c>
    </row>
    <row r="67" spans="1:13" x14ac:dyDescent="0.3">
      <c r="A67" s="81"/>
      <c r="B67" s="82"/>
      <c r="C67" s="9" t="s">
        <v>303</v>
      </c>
      <c r="D67" s="14">
        <v>50</v>
      </c>
      <c r="E67" s="8">
        <v>580</v>
      </c>
      <c r="F67" s="8">
        <v>160</v>
      </c>
      <c r="G67" s="8">
        <v>517</v>
      </c>
      <c r="H67" s="15">
        <v>15</v>
      </c>
      <c r="I67" s="11" t="s">
        <v>34</v>
      </c>
      <c r="J67" s="8">
        <v>0</v>
      </c>
      <c r="K67" s="8">
        <v>0</v>
      </c>
      <c r="L67" s="8">
        <v>0</v>
      </c>
      <c r="M67" s="15">
        <v>2</v>
      </c>
    </row>
    <row r="68" spans="1:13" x14ac:dyDescent="0.3">
      <c r="A68" s="81" t="s">
        <v>254</v>
      </c>
      <c r="B68" s="82" t="s">
        <v>220</v>
      </c>
      <c r="C68" s="9" t="s">
        <v>33</v>
      </c>
      <c r="D68" s="14" t="s">
        <v>34</v>
      </c>
      <c r="E68" s="8">
        <v>0</v>
      </c>
      <c r="F68" s="8">
        <v>0</v>
      </c>
      <c r="G68" s="8">
        <v>0</v>
      </c>
      <c r="H68" s="15">
        <v>18</v>
      </c>
      <c r="I68" s="11" t="s">
        <v>34</v>
      </c>
      <c r="J68" s="8">
        <v>0</v>
      </c>
      <c r="K68" s="8">
        <v>0</v>
      </c>
      <c r="L68" s="8">
        <v>0</v>
      </c>
      <c r="M68" s="15">
        <v>5</v>
      </c>
    </row>
    <row r="69" spans="1:13" x14ac:dyDescent="0.3">
      <c r="A69" s="81"/>
      <c r="B69" s="82"/>
      <c r="C69" s="9" t="s">
        <v>303</v>
      </c>
      <c r="D69" s="14" t="s">
        <v>34</v>
      </c>
      <c r="E69" s="8">
        <v>0</v>
      </c>
      <c r="F69" s="8">
        <v>0</v>
      </c>
      <c r="G69" s="8">
        <v>0</v>
      </c>
      <c r="H69" s="15">
        <v>15</v>
      </c>
      <c r="I69" s="11" t="s">
        <v>34</v>
      </c>
      <c r="J69" s="8">
        <v>0</v>
      </c>
      <c r="K69" s="8">
        <v>0</v>
      </c>
      <c r="L69" s="8">
        <v>0</v>
      </c>
      <c r="M69" s="15">
        <v>2</v>
      </c>
    </row>
    <row r="70" spans="1:13" x14ac:dyDescent="0.3">
      <c r="A70" s="23" t="s">
        <v>255</v>
      </c>
      <c r="B70" s="4" t="s">
        <v>220</v>
      </c>
      <c r="C70" s="9" t="s">
        <v>303</v>
      </c>
      <c r="D70" s="14">
        <v>190</v>
      </c>
      <c r="E70" s="8">
        <v>210</v>
      </c>
      <c r="F70" s="8">
        <v>200</v>
      </c>
      <c r="G70" s="8">
        <v>209</v>
      </c>
      <c r="H70" s="15">
        <v>2</v>
      </c>
      <c r="I70" s="11" t="s">
        <v>34</v>
      </c>
      <c r="J70" s="8">
        <v>0</v>
      </c>
      <c r="K70" s="8">
        <v>0</v>
      </c>
      <c r="L70" s="8">
        <v>0</v>
      </c>
      <c r="M70" s="15">
        <v>2</v>
      </c>
    </row>
    <row r="71" spans="1:13" x14ac:dyDescent="0.3">
      <c r="A71" s="81" t="s">
        <v>256</v>
      </c>
      <c r="B71" s="82" t="s">
        <v>220</v>
      </c>
      <c r="C71" s="9" t="s">
        <v>33</v>
      </c>
      <c r="D71" s="14" t="s">
        <v>34</v>
      </c>
      <c r="E71" s="8">
        <v>0</v>
      </c>
      <c r="F71" s="8">
        <v>0</v>
      </c>
      <c r="G71" s="8">
        <v>0</v>
      </c>
      <c r="H71" s="15">
        <v>18</v>
      </c>
      <c r="I71" s="11" t="s">
        <v>34</v>
      </c>
      <c r="J71" s="8">
        <v>0</v>
      </c>
      <c r="K71" s="8">
        <v>0</v>
      </c>
      <c r="L71" s="8">
        <v>0</v>
      </c>
      <c r="M71" s="15">
        <v>5</v>
      </c>
    </row>
    <row r="72" spans="1:13" x14ac:dyDescent="0.3">
      <c r="A72" s="81"/>
      <c r="B72" s="82"/>
      <c r="C72" s="9" t="s">
        <v>303</v>
      </c>
      <c r="D72" s="14" t="s">
        <v>34</v>
      </c>
      <c r="E72" s="8">
        <v>27</v>
      </c>
      <c r="F72" s="8">
        <v>1.8</v>
      </c>
      <c r="G72" s="8">
        <v>8.1</v>
      </c>
      <c r="H72" s="15">
        <v>15</v>
      </c>
      <c r="I72" s="11" t="s">
        <v>34</v>
      </c>
      <c r="J72" s="8">
        <v>0</v>
      </c>
      <c r="K72" s="8">
        <v>0</v>
      </c>
      <c r="L72" s="8">
        <v>0</v>
      </c>
      <c r="M72" s="15">
        <v>2</v>
      </c>
    </row>
    <row r="73" spans="1:13" x14ac:dyDescent="0.3">
      <c r="A73" s="81" t="s">
        <v>257</v>
      </c>
      <c r="B73" s="82" t="s">
        <v>220</v>
      </c>
      <c r="C73" s="9" t="s">
        <v>33</v>
      </c>
      <c r="D73" s="14">
        <v>5250</v>
      </c>
      <c r="E73" s="8">
        <v>32800</v>
      </c>
      <c r="F73" s="8">
        <v>19300</v>
      </c>
      <c r="G73" s="8">
        <v>32100</v>
      </c>
      <c r="H73" s="15">
        <v>18</v>
      </c>
      <c r="I73" s="11" t="s">
        <v>34</v>
      </c>
      <c r="J73" s="8">
        <v>0</v>
      </c>
      <c r="K73" s="8">
        <v>0</v>
      </c>
      <c r="L73" s="8">
        <v>0</v>
      </c>
      <c r="M73" s="15">
        <v>5</v>
      </c>
    </row>
    <row r="74" spans="1:13" x14ac:dyDescent="0.3">
      <c r="A74" s="81"/>
      <c r="B74" s="82"/>
      <c r="C74" s="9" t="s">
        <v>303</v>
      </c>
      <c r="D74" s="14">
        <v>4800</v>
      </c>
      <c r="E74" s="8">
        <v>34000</v>
      </c>
      <c r="F74" s="8">
        <v>16000</v>
      </c>
      <c r="G74" s="8">
        <v>27000</v>
      </c>
      <c r="H74" s="15">
        <v>15</v>
      </c>
      <c r="I74" s="11">
        <v>77</v>
      </c>
      <c r="J74" s="8">
        <v>100</v>
      </c>
      <c r="K74" s="8">
        <v>88.5</v>
      </c>
      <c r="L74" s="8">
        <v>98.8</v>
      </c>
      <c r="M74" s="15">
        <v>2</v>
      </c>
    </row>
    <row r="75" spans="1:13" x14ac:dyDescent="0.3">
      <c r="A75" s="81" t="s">
        <v>258</v>
      </c>
      <c r="B75" s="82" t="s">
        <v>220</v>
      </c>
      <c r="C75" s="9" t="s">
        <v>33</v>
      </c>
      <c r="D75" s="14" t="s">
        <v>34</v>
      </c>
      <c r="E75" s="8">
        <v>0</v>
      </c>
      <c r="F75" s="8">
        <v>0</v>
      </c>
      <c r="G75" s="8">
        <v>0</v>
      </c>
      <c r="H75" s="15">
        <v>18</v>
      </c>
      <c r="I75" s="11" t="s">
        <v>34</v>
      </c>
      <c r="J75" s="8">
        <v>17.7</v>
      </c>
      <c r="K75" s="8">
        <v>3.54</v>
      </c>
      <c r="L75" s="8">
        <v>14.2</v>
      </c>
      <c r="M75" s="15">
        <v>5</v>
      </c>
    </row>
    <row r="76" spans="1:13" x14ac:dyDescent="0.3">
      <c r="A76" s="81"/>
      <c r="B76" s="82"/>
      <c r="C76" s="9" t="s">
        <v>303</v>
      </c>
      <c r="D76" s="14" t="s">
        <v>34</v>
      </c>
      <c r="E76" s="8">
        <v>0</v>
      </c>
      <c r="F76" s="8">
        <v>0</v>
      </c>
      <c r="G76" s="8">
        <v>0</v>
      </c>
      <c r="H76" s="15">
        <v>15</v>
      </c>
      <c r="I76" s="11" t="s">
        <v>34</v>
      </c>
      <c r="J76" s="8">
        <v>0</v>
      </c>
      <c r="K76" s="8">
        <v>0</v>
      </c>
      <c r="L76" s="8">
        <v>0</v>
      </c>
      <c r="M76" s="15">
        <v>2</v>
      </c>
    </row>
    <row r="77" spans="1:13" x14ac:dyDescent="0.3">
      <c r="A77" s="81" t="s">
        <v>259</v>
      </c>
      <c r="B77" s="82" t="s">
        <v>220</v>
      </c>
      <c r="C77" s="9" t="s">
        <v>33</v>
      </c>
      <c r="D77" s="14" t="s">
        <v>34</v>
      </c>
      <c r="E77" s="8">
        <v>0</v>
      </c>
      <c r="F77" s="8">
        <v>0</v>
      </c>
      <c r="G77" s="8">
        <v>0</v>
      </c>
      <c r="H77" s="15">
        <v>18</v>
      </c>
      <c r="I77" s="11" t="s">
        <v>34</v>
      </c>
      <c r="J77" s="8">
        <v>0</v>
      </c>
      <c r="K77" s="8">
        <v>0</v>
      </c>
      <c r="L77" s="8">
        <v>0</v>
      </c>
      <c r="M77" s="15">
        <v>5</v>
      </c>
    </row>
    <row r="78" spans="1:13" x14ac:dyDescent="0.3">
      <c r="A78" s="81"/>
      <c r="B78" s="82"/>
      <c r="C78" s="9" t="s">
        <v>303</v>
      </c>
      <c r="D78" s="14" t="s">
        <v>34</v>
      </c>
      <c r="E78" s="8">
        <v>0</v>
      </c>
      <c r="F78" s="8">
        <v>0</v>
      </c>
      <c r="G78" s="8">
        <v>0</v>
      </c>
      <c r="H78" s="15">
        <v>15</v>
      </c>
      <c r="I78" s="11" t="s">
        <v>34</v>
      </c>
      <c r="J78" s="8">
        <v>0</v>
      </c>
      <c r="K78" s="8">
        <v>0</v>
      </c>
      <c r="L78" s="8">
        <v>0</v>
      </c>
      <c r="M78" s="15">
        <v>2</v>
      </c>
    </row>
    <row r="79" spans="1:13" x14ac:dyDescent="0.3">
      <c r="A79" s="81" t="s">
        <v>260</v>
      </c>
      <c r="B79" s="82" t="s">
        <v>220</v>
      </c>
      <c r="C79" s="9" t="s">
        <v>33</v>
      </c>
      <c r="D79" s="14" t="s">
        <v>34</v>
      </c>
      <c r="E79" s="8">
        <v>34.6</v>
      </c>
      <c r="F79" s="8">
        <v>7.11</v>
      </c>
      <c r="G79" s="8">
        <v>31.5</v>
      </c>
      <c r="H79" s="15">
        <v>18</v>
      </c>
      <c r="I79" s="11" t="s">
        <v>34</v>
      </c>
      <c r="J79" s="8">
        <v>0</v>
      </c>
      <c r="K79" s="8">
        <v>0</v>
      </c>
      <c r="L79" s="8">
        <v>0</v>
      </c>
      <c r="M79" s="15">
        <v>5</v>
      </c>
    </row>
    <row r="80" spans="1:13" x14ac:dyDescent="0.3">
      <c r="A80" s="81"/>
      <c r="B80" s="82"/>
      <c r="C80" s="9" t="s">
        <v>303</v>
      </c>
      <c r="D80" s="14" t="s">
        <v>34</v>
      </c>
      <c r="E80" s="8">
        <v>24</v>
      </c>
      <c r="F80" s="8">
        <v>11.2</v>
      </c>
      <c r="G80" s="8">
        <v>24</v>
      </c>
      <c r="H80" s="15">
        <v>15</v>
      </c>
      <c r="I80" s="11" t="s">
        <v>34</v>
      </c>
      <c r="J80" s="8">
        <v>0</v>
      </c>
      <c r="K80" s="8">
        <v>0</v>
      </c>
      <c r="L80" s="8">
        <v>0</v>
      </c>
      <c r="M80" s="15">
        <v>2</v>
      </c>
    </row>
    <row r="81" spans="1:13" x14ac:dyDescent="0.3">
      <c r="A81" s="81" t="s">
        <v>261</v>
      </c>
      <c r="B81" s="82" t="s">
        <v>220</v>
      </c>
      <c r="C81" s="9" t="s">
        <v>33</v>
      </c>
      <c r="D81" s="14" t="s">
        <v>34</v>
      </c>
      <c r="E81" s="8">
        <v>16</v>
      </c>
      <c r="F81" s="8">
        <v>1.6</v>
      </c>
      <c r="G81" s="8">
        <v>12.4</v>
      </c>
      <c r="H81" s="15">
        <v>18</v>
      </c>
      <c r="I81" s="11" t="s">
        <v>34</v>
      </c>
      <c r="J81" s="8">
        <v>7.06</v>
      </c>
      <c r="K81" s="8">
        <v>1.41</v>
      </c>
      <c r="L81" s="8">
        <v>5.65</v>
      </c>
      <c r="M81" s="15">
        <v>5</v>
      </c>
    </row>
    <row r="82" spans="1:13" x14ac:dyDescent="0.3">
      <c r="A82" s="81"/>
      <c r="B82" s="82"/>
      <c r="C82" s="9" t="s">
        <v>303</v>
      </c>
      <c r="D82" s="14" t="s">
        <v>34</v>
      </c>
      <c r="E82" s="8">
        <v>0</v>
      </c>
      <c r="F82" s="8">
        <v>0</v>
      </c>
      <c r="G82" s="8">
        <v>0</v>
      </c>
      <c r="H82" s="15">
        <v>15</v>
      </c>
      <c r="I82" s="11" t="s">
        <v>34</v>
      </c>
      <c r="J82" s="8">
        <v>0</v>
      </c>
      <c r="K82" s="8">
        <v>0</v>
      </c>
      <c r="L82" s="8">
        <v>0</v>
      </c>
      <c r="M82" s="15">
        <v>2</v>
      </c>
    </row>
    <row r="83" spans="1:13" x14ac:dyDescent="0.3">
      <c r="A83" s="81" t="s">
        <v>262</v>
      </c>
      <c r="B83" s="82" t="s">
        <v>220</v>
      </c>
      <c r="C83" s="9" t="s">
        <v>33</v>
      </c>
      <c r="D83" s="14">
        <v>9.9700000000000006</v>
      </c>
      <c r="E83" s="8">
        <v>202</v>
      </c>
      <c r="F83" s="8">
        <v>127</v>
      </c>
      <c r="G83" s="8">
        <v>198</v>
      </c>
      <c r="H83" s="15">
        <v>18</v>
      </c>
      <c r="I83" s="11">
        <v>6.35</v>
      </c>
      <c r="J83" s="8">
        <v>8.6199999999999992</v>
      </c>
      <c r="K83" s="8">
        <v>7.4</v>
      </c>
      <c r="L83" s="8">
        <v>8.56</v>
      </c>
      <c r="M83" s="15">
        <v>5</v>
      </c>
    </row>
    <row r="84" spans="1:13" x14ac:dyDescent="0.3">
      <c r="A84" s="81"/>
      <c r="B84" s="82"/>
      <c r="C84" s="9" t="s">
        <v>303</v>
      </c>
      <c r="D84" s="14">
        <v>76</v>
      </c>
      <c r="E84" s="8">
        <v>160</v>
      </c>
      <c r="F84" s="8">
        <v>105</v>
      </c>
      <c r="G84" s="8">
        <v>153</v>
      </c>
      <c r="H84" s="15">
        <v>15</v>
      </c>
      <c r="I84" s="11" t="s">
        <v>34</v>
      </c>
      <c r="J84" s="8">
        <v>5.3</v>
      </c>
      <c r="K84" s="8">
        <v>2.65</v>
      </c>
      <c r="L84" s="8">
        <v>5.03</v>
      </c>
      <c r="M84" s="15">
        <v>2</v>
      </c>
    </row>
    <row r="85" spans="1:13" x14ac:dyDescent="0.3">
      <c r="A85" s="81" t="s">
        <v>263</v>
      </c>
      <c r="B85" s="82" t="s">
        <v>220</v>
      </c>
      <c r="C85" s="9" t="s">
        <v>33</v>
      </c>
      <c r="D85" s="14" t="s">
        <v>34</v>
      </c>
      <c r="E85" s="8">
        <v>0</v>
      </c>
      <c r="F85" s="8">
        <v>0</v>
      </c>
      <c r="G85" s="8">
        <v>0</v>
      </c>
      <c r="H85" s="15">
        <v>18</v>
      </c>
      <c r="I85" s="11" t="s">
        <v>34</v>
      </c>
      <c r="J85" s="8">
        <v>0</v>
      </c>
      <c r="K85" s="8">
        <v>0</v>
      </c>
      <c r="L85" s="8">
        <v>0</v>
      </c>
      <c r="M85" s="15">
        <v>5</v>
      </c>
    </row>
    <row r="86" spans="1:13" x14ac:dyDescent="0.3">
      <c r="A86" s="81"/>
      <c r="B86" s="82"/>
      <c r="C86" s="9" t="s">
        <v>303</v>
      </c>
      <c r="D86" s="14" t="s">
        <v>34</v>
      </c>
      <c r="E86" s="8">
        <v>0</v>
      </c>
      <c r="F86" s="8">
        <v>0</v>
      </c>
      <c r="G86" s="8">
        <v>0</v>
      </c>
      <c r="H86" s="15">
        <v>15</v>
      </c>
      <c r="I86" s="11" t="s">
        <v>34</v>
      </c>
      <c r="J86" s="8">
        <v>0</v>
      </c>
      <c r="K86" s="8">
        <v>0</v>
      </c>
      <c r="L86" s="8">
        <v>0</v>
      </c>
      <c r="M86" s="15">
        <v>2</v>
      </c>
    </row>
    <row r="87" spans="1:13" x14ac:dyDescent="0.3">
      <c r="A87" s="81" t="s">
        <v>264</v>
      </c>
      <c r="B87" s="82" t="s">
        <v>220</v>
      </c>
      <c r="C87" s="9" t="s">
        <v>33</v>
      </c>
      <c r="D87" s="14" t="s">
        <v>34</v>
      </c>
      <c r="E87" s="8">
        <v>0</v>
      </c>
      <c r="F87" s="8">
        <v>0</v>
      </c>
      <c r="G87" s="8">
        <v>0</v>
      </c>
      <c r="H87" s="15">
        <v>18</v>
      </c>
      <c r="I87" s="11" t="s">
        <v>34</v>
      </c>
      <c r="J87" s="8">
        <v>0</v>
      </c>
      <c r="K87" s="8">
        <v>0</v>
      </c>
      <c r="L87" s="8">
        <v>0</v>
      </c>
      <c r="M87" s="15">
        <v>5</v>
      </c>
    </row>
    <row r="88" spans="1:13" x14ac:dyDescent="0.3">
      <c r="A88" s="81"/>
      <c r="B88" s="82"/>
      <c r="C88" s="9" t="s">
        <v>303</v>
      </c>
      <c r="D88" s="14" t="s">
        <v>34</v>
      </c>
      <c r="E88" s="8">
        <v>0</v>
      </c>
      <c r="F88" s="8">
        <v>0</v>
      </c>
      <c r="G88" s="8">
        <v>0</v>
      </c>
      <c r="H88" s="15">
        <v>15</v>
      </c>
      <c r="I88" s="11" t="s">
        <v>34</v>
      </c>
      <c r="J88" s="8">
        <v>0</v>
      </c>
      <c r="K88" s="8">
        <v>0</v>
      </c>
      <c r="L88" s="8">
        <v>0</v>
      </c>
      <c r="M88" s="15">
        <v>2</v>
      </c>
    </row>
    <row r="89" spans="1:13" x14ac:dyDescent="0.3">
      <c r="A89" s="81" t="s">
        <v>265</v>
      </c>
      <c r="B89" s="82" t="s">
        <v>220</v>
      </c>
      <c r="C89" s="9" t="s">
        <v>33</v>
      </c>
      <c r="D89" s="14" t="s">
        <v>34</v>
      </c>
      <c r="E89" s="8">
        <v>0</v>
      </c>
      <c r="F89" s="8">
        <v>0</v>
      </c>
      <c r="G89" s="8">
        <v>0</v>
      </c>
      <c r="H89" s="15">
        <v>18</v>
      </c>
      <c r="I89" s="11" t="s">
        <v>34</v>
      </c>
      <c r="J89" s="8">
        <v>0</v>
      </c>
      <c r="K89" s="8">
        <v>0</v>
      </c>
      <c r="L89" s="8">
        <v>0</v>
      </c>
      <c r="M89" s="15">
        <v>5</v>
      </c>
    </row>
    <row r="90" spans="1:13" x14ac:dyDescent="0.3">
      <c r="A90" s="81"/>
      <c r="B90" s="82"/>
      <c r="C90" s="9" t="s">
        <v>303</v>
      </c>
      <c r="D90" s="14" t="s">
        <v>34</v>
      </c>
      <c r="E90" s="8">
        <v>100</v>
      </c>
      <c r="F90" s="8">
        <v>13.3</v>
      </c>
      <c r="G90" s="8">
        <v>100</v>
      </c>
      <c r="H90" s="15">
        <v>15</v>
      </c>
      <c r="I90" s="11"/>
      <c r="J90" s="8"/>
      <c r="K90" s="8"/>
      <c r="L90" s="8"/>
      <c r="M90" s="15"/>
    </row>
    <row r="91" spans="1:13" x14ac:dyDescent="0.3">
      <c r="A91" s="81" t="s">
        <v>266</v>
      </c>
      <c r="B91" s="82" t="s">
        <v>220</v>
      </c>
      <c r="C91" s="9" t="s">
        <v>33</v>
      </c>
      <c r="D91" s="14" t="s">
        <v>34</v>
      </c>
      <c r="E91" s="8">
        <v>0</v>
      </c>
      <c r="F91" s="8">
        <v>0</v>
      </c>
      <c r="G91" s="8">
        <v>0</v>
      </c>
      <c r="H91" s="15">
        <v>16</v>
      </c>
      <c r="I91" s="11" t="s">
        <v>34</v>
      </c>
      <c r="J91" s="8">
        <v>0</v>
      </c>
      <c r="K91" s="8">
        <v>0</v>
      </c>
      <c r="L91" s="8">
        <v>0</v>
      </c>
      <c r="M91" s="15">
        <v>5</v>
      </c>
    </row>
    <row r="92" spans="1:13" x14ac:dyDescent="0.3">
      <c r="A92" s="81"/>
      <c r="B92" s="82"/>
      <c r="C92" s="9" t="s">
        <v>303</v>
      </c>
      <c r="D92" s="14" t="s">
        <v>34</v>
      </c>
      <c r="E92" s="8">
        <v>8.5</v>
      </c>
      <c r="F92" s="8">
        <v>2.61</v>
      </c>
      <c r="G92" s="8">
        <v>8.2200000000000006</v>
      </c>
      <c r="H92" s="15">
        <v>15</v>
      </c>
      <c r="I92" s="11" t="s">
        <v>34</v>
      </c>
      <c r="J92" s="8">
        <v>0</v>
      </c>
      <c r="K92" s="8">
        <v>0</v>
      </c>
      <c r="L92" s="8">
        <v>0</v>
      </c>
      <c r="M92" s="15">
        <v>2</v>
      </c>
    </row>
    <row r="93" spans="1:13" x14ac:dyDescent="0.3">
      <c r="A93" s="81" t="s">
        <v>267</v>
      </c>
      <c r="B93" s="82" t="s">
        <v>220</v>
      </c>
      <c r="C93" s="9" t="s">
        <v>33</v>
      </c>
      <c r="D93" s="14" t="s">
        <v>34</v>
      </c>
      <c r="E93" s="8">
        <v>249</v>
      </c>
      <c r="F93" s="8">
        <v>34.9</v>
      </c>
      <c r="G93" s="8">
        <v>171</v>
      </c>
      <c r="H93" s="15">
        <v>18</v>
      </c>
      <c r="I93" s="11" t="s">
        <v>34</v>
      </c>
      <c r="J93" s="8">
        <v>0</v>
      </c>
      <c r="K93" s="8">
        <v>0</v>
      </c>
      <c r="L93" s="8">
        <v>0</v>
      </c>
      <c r="M93" s="15">
        <v>5</v>
      </c>
    </row>
    <row r="94" spans="1:13" x14ac:dyDescent="0.3">
      <c r="A94" s="81"/>
      <c r="B94" s="82"/>
      <c r="C94" s="9" t="s">
        <v>303</v>
      </c>
      <c r="D94" s="14" t="s">
        <v>34</v>
      </c>
      <c r="E94" s="8">
        <v>55</v>
      </c>
      <c r="F94" s="8">
        <v>9.27</v>
      </c>
      <c r="G94" s="8">
        <v>45.9</v>
      </c>
      <c r="H94" s="15">
        <v>15</v>
      </c>
      <c r="I94" s="11" t="s">
        <v>34</v>
      </c>
      <c r="J94" s="8">
        <v>0</v>
      </c>
      <c r="K94" s="8">
        <v>0</v>
      </c>
      <c r="L94" s="8">
        <v>0</v>
      </c>
      <c r="M94" s="15">
        <v>2</v>
      </c>
    </row>
    <row r="95" spans="1:13" x14ac:dyDescent="0.3">
      <c r="A95" s="23" t="s">
        <v>268</v>
      </c>
      <c r="B95" s="4" t="s">
        <v>220</v>
      </c>
      <c r="C95" s="9" t="s">
        <v>303</v>
      </c>
      <c r="D95" s="14">
        <v>62</v>
      </c>
      <c r="E95" s="8">
        <v>63</v>
      </c>
      <c r="F95" s="8">
        <v>62.5</v>
      </c>
      <c r="G95" s="8">
        <v>63</v>
      </c>
      <c r="H95" s="15">
        <v>2</v>
      </c>
      <c r="I95" s="11" t="s">
        <v>34</v>
      </c>
      <c r="J95" s="8">
        <v>0</v>
      </c>
      <c r="K95" s="8">
        <v>0</v>
      </c>
      <c r="L95" s="8">
        <v>0</v>
      </c>
      <c r="M95" s="15">
        <v>2</v>
      </c>
    </row>
    <row r="96" spans="1:13" x14ac:dyDescent="0.3">
      <c r="A96" s="81" t="s">
        <v>269</v>
      </c>
      <c r="B96" s="82" t="s">
        <v>220</v>
      </c>
      <c r="C96" s="9" t="s">
        <v>33</v>
      </c>
      <c r="D96" s="14" t="s">
        <v>34</v>
      </c>
      <c r="E96" s="8">
        <v>0</v>
      </c>
      <c r="F96" s="8">
        <v>0</v>
      </c>
      <c r="G96" s="8">
        <v>0</v>
      </c>
      <c r="H96" s="15">
        <v>18</v>
      </c>
      <c r="I96" s="11" t="s">
        <v>34</v>
      </c>
      <c r="J96" s="8">
        <v>0</v>
      </c>
      <c r="K96" s="8">
        <v>0</v>
      </c>
      <c r="L96" s="8">
        <v>0</v>
      </c>
      <c r="M96" s="15">
        <v>5</v>
      </c>
    </row>
    <row r="97" spans="1:13" x14ac:dyDescent="0.3">
      <c r="A97" s="81"/>
      <c r="B97" s="82"/>
      <c r="C97" s="9" t="s">
        <v>303</v>
      </c>
      <c r="D97" s="14" t="s">
        <v>34</v>
      </c>
      <c r="E97" s="8">
        <v>130</v>
      </c>
      <c r="F97" s="8">
        <v>14.7</v>
      </c>
      <c r="G97" s="8">
        <v>66.3</v>
      </c>
      <c r="H97" s="15">
        <v>15</v>
      </c>
      <c r="I97" s="11" t="s">
        <v>34</v>
      </c>
      <c r="J97" s="8">
        <v>0</v>
      </c>
      <c r="K97" s="8">
        <v>0</v>
      </c>
      <c r="L97" s="8">
        <v>0</v>
      </c>
      <c r="M97" s="15">
        <v>2</v>
      </c>
    </row>
    <row r="98" spans="1:13" x14ac:dyDescent="0.3">
      <c r="A98" s="23" t="s">
        <v>270</v>
      </c>
      <c r="B98" s="4" t="s">
        <v>220</v>
      </c>
      <c r="C98" s="9" t="s">
        <v>303</v>
      </c>
      <c r="D98" s="14" t="s">
        <v>34</v>
      </c>
      <c r="E98" s="8">
        <v>0</v>
      </c>
      <c r="F98" s="8">
        <v>0</v>
      </c>
      <c r="G98" s="8">
        <v>0</v>
      </c>
      <c r="H98" s="15">
        <v>2</v>
      </c>
      <c r="I98" s="11"/>
      <c r="J98" s="8"/>
      <c r="K98" s="8"/>
      <c r="L98" s="8"/>
      <c r="M98" s="15"/>
    </row>
    <row r="99" spans="1:13" x14ac:dyDescent="0.3">
      <c r="A99" s="81" t="s">
        <v>271</v>
      </c>
      <c r="B99" s="82" t="s">
        <v>220</v>
      </c>
      <c r="C99" s="9" t="s">
        <v>33</v>
      </c>
      <c r="D99" s="14" t="s">
        <v>34</v>
      </c>
      <c r="E99" s="8">
        <v>105</v>
      </c>
      <c r="F99" s="8">
        <v>9.59</v>
      </c>
      <c r="G99" s="8">
        <v>73.3</v>
      </c>
      <c r="H99" s="15">
        <v>18</v>
      </c>
      <c r="I99" s="11" t="s">
        <v>34</v>
      </c>
      <c r="J99" s="8">
        <v>0</v>
      </c>
      <c r="K99" s="8">
        <v>0</v>
      </c>
      <c r="L99" s="8">
        <v>0</v>
      </c>
      <c r="M99" s="15">
        <v>5</v>
      </c>
    </row>
    <row r="100" spans="1:13" x14ac:dyDescent="0.3">
      <c r="A100" s="81"/>
      <c r="B100" s="82"/>
      <c r="C100" s="9" t="s">
        <v>303</v>
      </c>
      <c r="D100" s="14" t="s">
        <v>34</v>
      </c>
      <c r="E100" s="8">
        <v>300</v>
      </c>
      <c r="F100" s="8">
        <v>77.7</v>
      </c>
      <c r="G100" s="8">
        <v>286</v>
      </c>
      <c r="H100" s="15">
        <v>15</v>
      </c>
      <c r="I100" s="11" t="s">
        <v>34</v>
      </c>
      <c r="J100" s="8">
        <v>0</v>
      </c>
      <c r="K100" s="8">
        <v>0</v>
      </c>
      <c r="L100" s="8">
        <v>0</v>
      </c>
      <c r="M100" s="15">
        <v>2</v>
      </c>
    </row>
    <row r="101" spans="1:13" x14ac:dyDescent="0.3">
      <c r="A101" s="81" t="s">
        <v>272</v>
      </c>
      <c r="B101" s="82" t="s">
        <v>220</v>
      </c>
      <c r="C101" s="9" t="s">
        <v>33</v>
      </c>
      <c r="D101" s="14" t="s">
        <v>34</v>
      </c>
      <c r="E101" s="8">
        <v>0</v>
      </c>
      <c r="F101" s="8">
        <v>0</v>
      </c>
      <c r="G101" s="8">
        <v>0</v>
      </c>
      <c r="H101" s="15">
        <v>18</v>
      </c>
      <c r="I101" s="11" t="s">
        <v>34</v>
      </c>
      <c r="J101" s="8">
        <v>0</v>
      </c>
      <c r="K101" s="8">
        <v>0</v>
      </c>
      <c r="L101" s="8">
        <v>0</v>
      </c>
      <c r="M101" s="15">
        <v>5</v>
      </c>
    </row>
    <row r="102" spans="1:13" x14ac:dyDescent="0.3">
      <c r="A102" s="81"/>
      <c r="B102" s="82"/>
      <c r="C102" s="9" t="s">
        <v>303</v>
      </c>
      <c r="D102" s="14" t="s">
        <v>34</v>
      </c>
      <c r="E102" s="8">
        <v>0</v>
      </c>
      <c r="F102" s="8">
        <v>0</v>
      </c>
      <c r="G102" s="8">
        <v>0</v>
      </c>
      <c r="H102" s="15">
        <v>15</v>
      </c>
      <c r="I102" s="11" t="s">
        <v>34</v>
      </c>
      <c r="J102" s="8">
        <v>0</v>
      </c>
      <c r="K102" s="8">
        <v>0</v>
      </c>
      <c r="L102" s="8">
        <v>0</v>
      </c>
      <c r="M102" s="15">
        <v>2</v>
      </c>
    </row>
    <row r="103" spans="1:13" x14ac:dyDescent="0.3">
      <c r="A103" s="23" t="s">
        <v>273</v>
      </c>
      <c r="B103" s="4" t="s">
        <v>220</v>
      </c>
      <c r="C103" s="9" t="s">
        <v>303</v>
      </c>
      <c r="D103" s="14"/>
      <c r="E103" s="8"/>
      <c r="F103" s="8"/>
      <c r="G103" s="8"/>
      <c r="H103" s="15"/>
      <c r="I103" s="11" t="s">
        <v>34</v>
      </c>
      <c r="J103" s="8">
        <v>0</v>
      </c>
      <c r="K103" s="8">
        <v>0</v>
      </c>
      <c r="L103" s="8">
        <v>0</v>
      </c>
      <c r="M103" s="15">
        <v>2</v>
      </c>
    </row>
    <row r="104" spans="1:13" x14ac:dyDescent="0.3">
      <c r="A104" s="81" t="s">
        <v>274</v>
      </c>
      <c r="B104" s="82" t="s">
        <v>220</v>
      </c>
      <c r="C104" s="9" t="s">
        <v>33</v>
      </c>
      <c r="D104" s="14" t="s">
        <v>34</v>
      </c>
      <c r="E104" s="8">
        <v>0</v>
      </c>
      <c r="F104" s="8">
        <v>0</v>
      </c>
      <c r="G104" s="8">
        <v>0</v>
      </c>
      <c r="H104" s="15">
        <v>18</v>
      </c>
      <c r="I104" s="11" t="s">
        <v>34</v>
      </c>
      <c r="J104" s="8">
        <v>0</v>
      </c>
      <c r="K104" s="8">
        <v>0</v>
      </c>
      <c r="L104" s="8">
        <v>0</v>
      </c>
      <c r="M104" s="15">
        <v>5</v>
      </c>
    </row>
    <row r="105" spans="1:13" x14ac:dyDescent="0.3">
      <c r="A105" s="81"/>
      <c r="B105" s="82"/>
      <c r="C105" s="9" t="s">
        <v>303</v>
      </c>
      <c r="D105" s="14" t="s">
        <v>34</v>
      </c>
      <c r="E105" s="8">
        <v>0</v>
      </c>
      <c r="F105" s="8">
        <v>0</v>
      </c>
      <c r="G105" s="8">
        <v>0</v>
      </c>
      <c r="H105" s="15">
        <v>15</v>
      </c>
      <c r="I105" s="11"/>
      <c r="J105" s="8"/>
      <c r="K105" s="8"/>
      <c r="L105" s="8"/>
      <c r="M105" s="15"/>
    </row>
    <row r="106" spans="1:13" x14ac:dyDescent="0.3">
      <c r="A106" s="81" t="s">
        <v>275</v>
      </c>
      <c r="B106" s="82" t="s">
        <v>220</v>
      </c>
      <c r="C106" s="9" t="s">
        <v>33</v>
      </c>
      <c r="D106" s="14" t="s">
        <v>34</v>
      </c>
      <c r="E106" s="8">
        <v>905</v>
      </c>
      <c r="F106" s="8">
        <v>50.3</v>
      </c>
      <c r="G106" s="8">
        <v>136</v>
      </c>
      <c r="H106" s="15">
        <v>18</v>
      </c>
      <c r="I106" s="11" t="s">
        <v>34</v>
      </c>
      <c r="J106" s="8">
        <v>0</v>
      </c>
      <c r="K106" s="8">
        <v>0</v>
      </c>
      <c r="L106" s="8">
        <v>0</v>
      </c>
      <c r="M106" s="15">
        <v>5</v>
      </c>
    </row>
    <row r="107" spans="1:13" x14ac:dyDescent="0.3">
      <c r="A107" s="81"/>
      <c r="B107" s="82"/>
      <c r="C107" s="9" t="s">
        <v>303</v>
      </c>
      <c r="D107" s="14" t="s">
        <v>34</v>
      </c>
      <c r="E107" s="8">
        <v>56</v>
      </c>
      <c r="F107" s="8">
        <v>5.73</v>
      </c>
      <c r="G107" s="8">
        <v>29.4</v>
      </c>
      <c r="H107" s="15">
        <v>15</v>
      </c>
      <c r="I107" s="11" t="s">
        <v>34</v>
      </c>
      <c r="J107" s="8">
        <v>0</v>
      </c>
      <c r="K107" s="8">
        <v>0</v>
      </c>
      <c r="L107" s="8">
        <v>0</v>
      </c>
      <c r="M107" s="15">
        <v>2</v>
      </c>
    </row>
    <row r="108" spans="1:13" x14ac:dyDescent="0.3">
      <c r="A108" s="23" t="s">
        <v>276</v>
      </c>
      <c r="B108" s="4" t="s">
        <v>220</v>
      </c>
      <c r="C108" s="9" t="s">
        <v>303</v>
      </c>
      <c r="D108" s="14" t="s">
        <v>34</v>
      </c>
      <c r="E108" s="8">
        <v>30</v>
      </c>
      <c r="F108" s="8">
        <v>15</v>
      </c>
      <c r="G108" s="8">
        <v>28.5</v>
      </c>
      <c r="H108" s="15">
        <v>2</v>
      </c>
      <c r="I108" s="11" t="s">
        <v>34</v>
      </c>
      <c r="J108" s="8">
        <v>0</v>
      </c>
      <c r="K108" s="8">
        <v>0</v>
      </c>
      <c r="L108" s="8">
        <v>0</v>
      </c>
      <c r="M108" s="15">
        <v>2</v>
      </c>
    </row>
    <row r="109" spans="1:13" x14ac:dyDescent="0.3">
      <c r="A109" s="81" t="s">
        <v>277</v>
      </c>
      <c r="B109" s="82" t="s">
        <v>220</v>
      </c>
      <c r="C109" s="9" t="s">
        <v>33</v>
      </c>
      <c r="D109" s="14" t="s">
        <v>34</v>
      </c>
      <c r="E109" s="8">
        <v>0</v>
      </c>
      <c r="F109" s="8">
        <v>0</v>
      </c>
      <c r="G109" s="8">
        <v>0</v>
      </c>
      <c r="H109" s="15">
        <v>18</v>
      </c>
      <c r="I109" s="11" t="s">
        <v>34</v>
      </c>
      <c r="J109" s="8">
        <v>0</v>
      </c>
      <c r="K109" s="8">
        <v>0</v>
      </c>
      <c r="L109" s="8">
        <v>0</v>
      </c>
      <c r="M109" s="15">
        <v>5</v>
      </c>
    </row>
    <row r="110" spans="1:13" x14ac:dyDescent="0.3">
      <c r="A110" s="81"/>
      <c r="B110" s="82"/>
      <c r="C110" s="9" t="s">
        <v>303</v>
      </c>
      <c r="D110" s="14" t="s">
        <v>34</v>
      </c>
      <c r="E110" s="8">
        <v>0</v>
      </c>
      <c r="F110" s="8">
        <v>0</v>
      </c>
      <c r="G110" s="8">
        <v>0</v>
      </c>
      <c r="H110" s="15">
        <v>15</v>
      </c>
      <c r="I110" s="11" t="s">
        <v>34</v>
      </c>
      <c r="J110" s="8">
        <v>0</v>
      </c>
      <c r="K110" s="8">
        <v>0</v>
      </c>
      <c r="L110" s="8">
        <v>0</v>
      </c>
      <c r="M110" s="15">
        <v>2</v>
      </c>
    </row>
    <row r="111" spans="1:13" x14ac:dyDescent="0.3">
      <c r="A111" s="81" t="s">
        <v>278</v>
      </c>
      <c r="B111" s="82" t="s">
        <v>220</v>
      </c>
      <c r="C111" s="9" t="s">
        <v>33</v>
      </c>
      <c r="D111" s="14" t="s">
        <v>34</v>
      </c>
      <c r="E111" s="8">
        <v>0</v>
      </c>
      <c r="F111" s="8">
        <v>0</v>
      </c>
      <c r="G111" s="8">
        <v>0</v>
      </c>
      <c r="H111" s="15">
        <v>18</v>
      </c>
      <c r="I111" s="11" t="s">
        <v>34</v>
      </c>
      <c r="J111" s="8">
        <v>0</v>
      </c>
      <c r="K111" s="8">
        <v>0</v>
      </c>
      <c r="L111" s="8">
        <v>0</v>
      </c>
      <c r="M111" s="15">
        <v>5</v>
      </c>
    </row>
    <row r="112" spans="1:13" x14ac:dyDescent="0.3">
      <c r="A112" s="81"/>
      <c r="B112" s="82"/>
      <c r="C112" s="9" t="s">
        <v>303</v>
      </c>
      <c r="D112" s="14" t="s">
        <v>34</v>
      </c>
      <c r="E112" s="8">
        <v>0</v>
      </c>
      <c r="F112" s="8">
        <v>0</v>
      </c>
      <c r="G112" s="8">
        <v>0</v>
      </c>
      <c r="H112" s="15">
        <v>15</v>
      </c>
      <c r="I112" s="11" t="s">
        <v>34</v>
      </c>
      <c r="J112" s="8">
        <v>0</v>
      </c>
      <c r="K112" s="8">
        <v>0</v>
      </c>
      <c r="L112" s="8">
        <v>0</v>
      </c>
      <c r="M112" s="15">
        <v>2</v>
      </c>
    </row>
    <row r="113" spans="1:13" x14ac:dyDescent="0.3">
      <c r="A113" s="81" t="s">
        <v>279</v>
      </c>
      <c r="B113" s="82" t="s">
        <v>220</v>
      </c>
      <c r="C113" s="9" t="s">
        <v>33</v>
      </c>
      <c r="D113" s="14" t="s">
        <v>34</v>
      </c>
      <c r="E113" s="8">
        <v>82.4</v>
      </c>
      <c r="F113" s="8">
        <v>27.6</v>
      </c>
      <c r="G113" s="8">
        <v>80.599999999999994</v>
      </c>
      <c r="H113" s="15">
        <v>18</v>
      </c>
      <c r="I113" s="11" t="s">
        <v>34</v>
      </c>
      <c r="J113" s="8">
        <v>0</v>
      </c>
      <c r="K113" s="8">
        <v>0</v>
      </c>
      <c r="L113" s="8">
        <v>0</v>
      </c>
      <c r="M113" s="15">
        <v>5</v>
      </c>
    </row>
    <row r="114" spans="1:13" x14ac:dyDescent="0.3">
      <c r="A114" s="81"/>
      <c r="B114" s="82"/>
      <c r="C114" s="9" t="s">
        <v>303</v>
      </c>
      <c r="D114" s="14">
        <v>45</v>
      </c>
      <c r="E114" s="8">
        <v>110</v>
      </c>
      <c r="F114" s="8">
        <v>73.5</v>
      </c>
      <c r="G114" s="8">
        <v>100</v>
      </c>
      <c r="H114" s="15">
        <v>15</v>
      </c>
      <c r="I114" s="11" t="s">
        <v>34</v>
      </c>
      <c r="J114" s="8">
        <v>0</v>
      </c>
      <c r="K114" s="8">
        <v>0</v>
      </c>
      <c r="L114" s="8">
        <v>0</v>
      </c>
      <c r="M114" s="15">
        <v>2</v>
      </c>
    </row>
    <row r="115" spans="1:13" x14ac:dyDescent="0.3">
      <c r="A115" s="81" t="s">
        <v>280</v>
      </c>
      <c r="B115" s="82" t="s">
        <v>220</v>
      </c>
      <c r="C115" s="9" t="s">
        <v>33</v>
      </c>
      <c r="D115" s="14" t="s">
        <v>34</v>
      </c>
      <c r="E115" s="8">
        <v>0</v>
      </c>
      <c r="F115" s="8">
        <v>0</v>
      </c>
      <c r="G115" s="8">
        <v>0</v>
      </c>
      <c r="H115" s="15">
        <v>18</v>
      </c>
      <c r="I115" s="11" t="s">
        <v>34</v>
      </c>
      <c r="J115" s="8">
        <v>0</v>
      </c>
      <c r="K115" s="8">
        <v>0</v>
      </c>
      <c r="L115" s="8">
        <v>0</v>
      </c>
      <c r="M115" s="15">
        <v>5</v>
      </c>
    </row>
    <row r="116" spans="1:13" x14ac:dyDescent="0.3">
      <c r="A116" s="81"/>
      <c r="B116" s="82"/>
      <c r="C116" s="9" t="s">
        <v>303</v>
      </c>
      <c r="D116" s="14" t="s">
        <v>34</v>
      </c>
      <c r="E116" s="8">
        <v>0</v>
      </c>
      <c r="F116" s="8">
        <v>0</v>
      </c>
      <c r="G116" s="8">
        <v>0</v>
      </c>
      <c r="H116" s="15">
        <v>15</v>
      </c>
      <c r="I116" s="11" t="s">
        <v>34</v>
      </c>
      <c r="J116" s="8">
        <v>0</v>
      </c>
      <c r="K116" s="8">
        <v>0</v>
      </c>
      <c r="L116" s="8">
        <v>0</v>
      </c>
      <c r="M116" s="15">
        <v>2</v>
      </c>
    </row>
    <row r="117" spans="1:13" x14ac:dyDescent="0.3">
      <c r="A117" s="23" t="s">
        <v>281</v>
      </c>
      <c r="B117" s="4" t="s">
        <v>220</v>
      </c>
      <c r="C117" s="9" t="s">
        <v>303</v>
      </c>
      <c r="D117" s="14">
        <v>260</v>
      </c>
      <c r="E117" s="8">
        <v>290</v>
      </c>
      <c r="F117" s="8">
        <v>275</v>
      </c>
      <c r="G117" s="8">
        <v>288</v>
      </c>
      <c r="H117" s="15">
        <v>2</v>
      </c>
      <c r="I117" s="11" t="s">
        <v>34</v>
      </c>
      <c r="J117" s="8">
        <v>0</v>
      </c>
      <c r="K117" s="8">
        <v>0</v>
      </c>
      <c r="L117" s="8">
        <v>0</v>
      </c>
      <c r="M117" s="15">
        <v>2</v>
      </c>
    </row>
    <row r="118" spans="1:13" x14ac:dyDescent="0.3">
      <c r="A118" s="81" t="s">
        <v>282</v>
      </c>
      <c r="B118" s="82" t="s">
        <v>220</v>
      </c>
      <c r="C118" s="9" t="s">
        <v>33</v>
      </c>
      <c r="D118" s="14" t="s">
        <v>34</v>
      </c>
      <c r="E118" s="8">
        <v>0</v>
      </c>
      <c r="F118" s="8">
        <v>0</v>
      </c>
      <c r="G118" s="8">
        <v>0</v>
      </c>
      <c r="H118" s="15">
        <v>18</v>
      </c>
      <c r="I118" s="11" t="s">
        <v>34</v>
      </c>
      <c r="J118" s="8">
        <v>22.4</v>
      </c>
      <c r="K118" s="8">
        <v>4.4800000000000004</v>
      </c>
      <c r="L118" s="8">
        <v>17.899999999999999</v>
      </c>
      <c r="M118" s="15">
        <v>5</v>
      </c>
    </row>
    <row r="119" spans="1:13" x14ac:dyDescent="0.3">
      <c r="A119" s="81"/>
      <c r="B119" s="82"/>
      <c r="C119" s="9" t="s">
        <v>303</v>
      </c>
      <c r="D119" s="14" t="s">
        <v>34</v>
      </c>
      <c r="E119" s="8">
        <v>7.6</v>
      </c>
      <c r="F119" s="8">
        <v>1.82</v>
      </c>
      <c r="G119" s="8">
        <v>7.18</v>
      </c>
      <c r="H119" s="15">
        <v>15</v>
      </c>
      <c r="I119" s="11" t="s">
        <v>34</v>
      </c>
      <c r="J119" s="8">
        <v>0</v>
      </c>
      <c r="K119" s="8">
        <v>0</v>
      </c>
      <c r="L119" s="8">
        <v>0</v>
      </c>
      <c r="M119" s="15">
        <v>2</v>
      </c>
    </row>
    <row r="120" spans="1:13" x14ac:dyDescent="0.3">
      <c r="A120" s="81" t="s">
        <v>283</v>
      </c>
      <c r="B120" s="82" t="s">
        <v>220</v>
      </c>
      <c r="C120" s="9" t="s">
        <v>33</v>
      </c>
      <c r="D120" s="14" t="s">
        <v>34</v>
      </c>
      <c r="E120" s="8">
        <v>0</v>
      </c>
      <c r="F120" s="8">
        <v>0</v>
      </c>
      <c r="G120" s="8">
        <v>0</v>
      </c>
      <c r="H120" s="15">
        <v>18</v>
      </c>
      <c r="I120" s="11" t="s">
        <v>34</v>
      </c>
      <c r="J120" s="8">
        <v>0</v>
      </c>
      <c r="K120" s="8">
        <v>0</v>
      </c>
      <c r="L120" s="8">
        <v>0</v>
      </c>
      <c r="M120" s="15">
        <v>5</v>
      </c>
    </row>
    <row r="121" spans="1:13" x14ac:dyDescent="0.3">
      <c r="A121" s="81"/>
      <c r="B121" s="82"/>
      <c r="C121" s="9" t="s">
        <v>303</v>
      </c>
      <c r="D121" s="14" t="s">
        <v>34</v>
      </c>
      <c r="E121" s="8">
        <v>51</v>
      </c>
      <c r="F121" s="8">
        <v>13</v>
      </c>
      <c r="G121" s="8">
        <v>48.2</v>
      </c>
      <c r="H121" s="15">
        <v>15</v>
      </c>
      <c r="I121" s="11" t="s">
        <v>34</v>
      </c>
      <c r="J121" s="8">
        <v>0</v>
      </c>
      <c r="K121" s="8">
        <v>0</v>
      </c>
      <c r="L121" s="8">
        <v>0</v>
      </c>
      <c r="M121" s="15">
        <v>2</v>
      </c>
    </row>
    <row r="122" spans="1:13" x14ac:dyDescent="0.3">
      <c r="A122" s="81" t="s">
        <v>284</v>
      </c>
      <c r="B122" s="82" t="s">
        <v>220</v>
      </c>
      <c r="C122" s="9" t="s">
        <v>33</v>
      </c>
      <c r="D122" s="14" t="s">
        <v>34</v>
      </c>
      <c r="E122" s="8">
        <v>0</v>
      </c>
      <c r="F122" s="8">
        <v>0</v>
      </c>
      <c r="G122" s="8">
        <v>0</v>
      </c>
      <c r="H122" s="15">
        <v>18</v>
      </c>
      <c r="I122" s="11" t="s">
        <v>34</v>
      </c>
      <c r="J122" s="8">
        <v>0</v>
      </c>
      <c r="K122" s="8">
        <v>0</v>
      </c>
      <c r="L122" s="8">
        <v>0</v>
      </c>
      <c r="M122" s="15">
        <v>5</v>
      </c>
    </row>
    <row r="123" spans="1:13" x14ac:dyDescent="0.3">
      <c r="A123" s="81"/>
      <c r="B123" s="82"/>
      <c r="C123" s="9" t="s">
        <v>303</v>
      </c>
      <c r="D123" s="14" t="s">
        <v>34</v>
      </c>
      <c r="E123" s="8">
        <v>520</v>
      </c>
      <c r="F123" s="8">
        <v>110</v>
      </c>
      <c r="G123" s="8">
        <v>429</v>
      </c>
      <c r="H123" s="15">
        <v>15</v>
      </c>
      <c r="I123" s="11" t="s">
        <v>34</v>
      </c>
      <c r="J123" s="8">
        <v>0</v>
      </c>
      <c r="K123" s="8">
        <v>0</v>
      </c>
      <c r="L123" s="8">
        <v>0</v>
      </c>
      <c r="M123" s="15">
        <v>2</v>
      </c>
    </row>
    <row r="124" spans="1:13" x14ac:dyDescent="0.3">
      <c r="A124" s="81" t="s">
        <v>285</v>
      </c>
      <c r="B124" s="82" t="s">
        <v>220</v>
      </c>
      <c r="C124" s="9" t="s">
        <v>33</v>
      </c>
      <c r="D124" s="14">
        <v>24000</v>
      </c>
      <c r="E124" s="8">
        <v>136000</v>
      </c>
      <c r="F124" s="8">
        <v>60500</v>
      </c>
      <c r="G124" s="8">
        <v>133000</v>
      </c>
      <c r="H124" s="15">
        <v>18</v>
      </c>
      <c r="I124" s="11">
        <v>2380</v>
      </c>
      <c r="J124" s="8">
        <v>3610</v>
      </c>
      <c r="K124" s="8">
        <v>2740</v>
      </c>
      <c r="L124" s="8">
        <v>3410</v>
      </c>
      <c r="M124" s="15">
        <v>5</v>
      </c>
    </row>
    <row r="125" spans="1:13" x14ac:dyDescent="0.3">
      <c r="A125" s="81"/>
      <c r="B125" s="82"/>
      <c r="C125" s="9" t="s">
        <v>303</v>
      </c>
      <c r="D125" s="14">
        <v>48000</v>
      </c>
      <c r="E125" s="8">
        <v>140000</v>
      </c>
      <c r="F125" s="8">
        <v>76200</v>
      </c>
      <c r="G125" s="8">
        <v>134000</v>
      </c>
      <c r="H125" s="15">
        <v>14</v>
      </c>
      <c r="I125" s="11">
        <v>1800</v>
      </c>
      <c r="J125" s="8">
        <v>3100</v>
      </c>
      <c r="K125" s="8">
        <v>2450</v>
      </c>
      <c r="L125" s="8">
        <v>3040</v>
      </c>
      <c r="M125" s="15">
        <v>2</v>
      </c>
    </row>
    <row r="126" spans="1:13" x14ac:dyDescent="0.3">
      <c r="A126" s="81" t="s">
        <v>286</v>
      </c>
      <c r="B126" s="82" t="s">
        <v>220</v>
      </c>
      <c r="C126" s="9" t="s">
        <v>33</v>
      </c>
      <c r="D126" s="14" t="s">
        <v>34</v>
      </c>
      <c r="E126" s="8">
        <v>10.8</v>
      </c>
      <c r="F126" s="8">
        <v>0.6</v>
      </c>
      <c r="G126" s="8">
        <v>1.62</v>
      </c>
      <c r="H126" s="15">
        <v>18</v>
      </c>
      <c r="I126" s="11" t="s">
        <v>34</v>
      </c>
      <c r="J126" s="8">
        <v>0</v>
      </c>
      <c r="K126" s="8">
        <v>0</v>
      </c>
      <c r="L126" s="8">
        <v>0</v>
      </c>
      <c r="M126" s="15">
        <v>5</v>
      </c>
    </row>
    <row r="127" spans="1:13" x14ac:dyDescent="0.3">
      <c r="A127" s="81"/>
      <c r="B127" s="82"/>
      <c r="C127" s="9" t="s">
        <v>303</v>
      </c>
      <c r="D127" s="14" t="s">
        <v>34</v>
      </c>
      <c r="E127" s="8">
        <v>6</v>
      </c>
      <c r="F127" s="8">
        <v>0.4</v>
      </c>
      <c r="G127" s="8">
        <v>1.8</v>
      </c>
      <c r="H127" s="15">
        <v>15</v>
      </c>
      <c r="I127" s="11" t="s">
        <v>34</v>
      </c>
      <c r="J127" s="8">
        <v>0</v>
      </c>
      <c r="K127" s="8">
        <v>0</v>
      </c>
      <c r="L127" s="8">
        <v>0</v>
      </c>
      <c r="M127" s="15">
        <v>2</v>
      </c>
    </row>
    <row r="128" spans="1:13" x14ac:dyDescent="0.3">
      <c r="A128" s="81" t="s">
        <v>287</v>
      </c>
      <c r="B128" s="82" t="s">
        <v>220</v>
      </c>
      <c r="C128" s="9" t="s">
        <v>33</v>
      </c>
      <c r="D128" s="14" t="s">
        <v>34</v>
      </c>
      <c r="E128" s="8">
        <v>188</v>
      </c>
      <c r="F128" s="8">
        <v>65.400000000000006</v>
      </c>
      <c r="G128" s="8">
        <v>167</v>
      </c>
      <c r="H128" s="15">
        <v>18</v>
      </c>
      <c r="I128" s="11" t="s">
        <v>34</v>
      </c>
      <c r="J128" s="8">
        <v>0</v>
      </c>
      <c r="K128" s="8">
        <v>0</v>
      </c>
      <c r="L128" s="8">
        <v>0</v>
      </c>
      <c r="M128" s="15">
        <v>5</v>
      </c>
    </row>
    <row r="129" spans="1:13" x14ac:dyDescent="0.3">
      <c r="A129" s="81"/>
      <c r="B129" s="82"/>
      <c r="C129" s="9" t="s">
        <v>303</v>
      </c>
      <c r="D129" s="14" t="s">
        <v>34</v>
      </c>
      <c r="E129" s="8">
        <v>220</v>
      </c>
      <c r="F129" s="8">
        <v>83.1</v>
      </c>
      <c r="G129" s="8">
        <v>220</v>
      </c>
      <c r="H129" s="15">
        <v>15</v>
      </c>
      <c r="I129" s="11"/>
      <c r="J129" s="8"/>
      <c r="K129" s="8"/>
      <c r="L129" s="8"/>
      <c r="M129" s="15"/>
    </row>
    <row r="130" spans="1:13" x14ac:dyDescent="0.3">
      <c r="A130" s="81" t="s">
        <v>288</v>
      </c>
      <c r="B130" s="82" t="s">
        <v>220</v>
      </c>
      <c r="C130" s="9" t="s">
        <v>33</v>
      </c>
      <c r="D130" s="14" t="s">
        <v>34</v>
      </c>
      <c r="E130" s="8">
        <v>10.7</v>
      </c>
      <c r="F130" s="8">
        <v>1.17</v>
      </c>
      <c r="G130" s="8">
        <v>10.4</v>
      </c>
      <c r="H130" s="15">
        <v>18</v>
      </c>
      <c r="I130" s="11" t="s">
        <v>34</v>
      </c>
      <c r="J130" s="8">
        <v>0</v>
      </c>
      <c r="K130" s="8">
        <v>0</v>
      </c>
      <c r="L130" s="8">
        <v>0</v>
      </c>
      <c r="M130" s="15">
        <v>5</v>
      </c>
    </row>
    <row r="131" spans="1:13" x14ac:dyDescent="0.3">
      <c r="A131" s="81"/>
      <c r="B131" s="82"/>
      <c r="C131" s="9" t="s">
        <v>303</v>
      </c>
      <c r="D131" s="14" t="s">
        <v>34</v>
      </c>
      <c r="E131" s="8">
        <v>0</v>
      </c>
      <c r="F131" s="8">
        <v>0</v>
      </c>
      <c r="G131" s="8">
        <v>0</v>
      </c>
      <c r="H131" s="15">
        <v>15</v>
      </c>
      <c r="I131" s="11" t="s">
        <v>34</v>
      </c>
      <c r="J131" s="8">
        <v>0</v>
      </c>
      <c r="K131" s="8">
        <v>0</v>
      </c>
      <c r="L131" s="8">
        <v>0</v>
      </c>
      <c r="M131" s="15">
        <v>2</v>
      </c>
    </row>
    <row r="132" spans="1:13" x14ac:dyDescent="0.3">
      <c r="A132" s="81" t="s">
        <v>289</v>
      </c>
      <c r="B132" s="82" t="s">
        <v>220</v>
      </c>
      <c r="C132" s="9" t="s">
        <v>33</v>
      </c>
      <c r="D132" s="14" t="s">
        <v>34</v>
      </c>
      <c r="E132" s="8">
        <v>5.25</v>
      </c>
      <c r="F132" s="8">
        <v>0.29199999999999998</v>
      </c>
      <c r="G132" s="8">
        <v>0.78700000000000003</v>
      </c>
      <c r="H132" s="15">
        <v>18</v>
      </c>
      <c r="I132" s="11" t="s">
        <v>34</v>
      </c>
      <c r="J132" s="8">
        <v>0</v>
      </c>
      <c r="K132" s="8">
        <v>0</v>
      </c>
      <c r="L132" s="8">
        <v>0</v>
      </c>
      <c r="M132" s="15">
        <v>5</v>
      </c>
    </row>
    <row r="133" spans="1:13" x14ac:dyDescent="0.3">
      <c r="A133" s="81"/>
      <c r="B133" s="82"/>
      <c r="C133" s="9" t="s">
        <v>303</v>
      </c>
      <c r="D133" s="14" t="s">
        <v>34</v>
      </c>
      <c r="E133" s="8">
        <v>110</v>
      </c>
      <c r="F133" s="8">
        <v>15.1</v>
      </c>
      <c r="G133" s="8">
        <v>110</v>
      </c>
      <c r="H133" s="15">
        <v>15</v>
      </c>
      <c r="I133" s="11" t="s">
        <v>34</v>
      </c>
      <c r="J133" s="8">
        <v>0</v>
      </c>
      <c r="K133" s="8">
        <v>0</v>
      </c>
      <c r="L133" s="8">
        <v>0</v>
      </c>
      <c r="M133" s="15">
        <v>2</v>
      </c>
    </row>
    <row r="134" spans="1:13" x14ac:dyDescent="0.3">
      <c r="A134" s="81" t="s">
        <v>290</v>
      </c>
      <c r="B134" s="82" t="s">
        <v>220</v>
      </c>
      <c r="C134" s="9" t="s">
        <v>33</v>
      </c>
      <c r="D134" s="14" t="s">
        <v>34</v>
      </c>
      <c r="E134" s="8">
        <v>0</v>
      </c>
      <c r="F134" s="8">
        <v>0</v>
      </c>
      <c r="G134" s="8">
        <v>0</v>
      </c>
      <c r="H134" s="15">
        <v>18</v>
      </c>
      <c r="I134" s="11" t="s">
        <v>34</v>
      </c>
      <c r="J134" s="8">
        <v>0</v>
      </c>
      <c r="K134" s="8">
        <v>0</v>
      </c>
      <c r="L134" s="8">
        <v>0</v>
      </c>
      <c r="M134" s="15">
        <v>5</v>
      </c>
    </row>
    <row r="135" spans="1:13" x14ac:dyDescent="0.3">
      <c r="A135" s="81"/>
      <c r="B135" s="82"/>
      <c r="C135" s="9" t="s">
        <v>303</v>
      </c>
      <c r="D135" s="14" t="s">
        <v>34</v>
      </c>
      <c r="E135" s="8">
        <v>0</v>
      </c>
      <c r="F135" s="8">
        <v>0</v>
      </c>
      <c r="G135" s="8">
        <v>0</v>
      </c>
      <c r="H135" s="15">
        <v>15</v>
      </c>
      <c r="I135" s="11" t="s">
        <v>34</v>
      </c>
      <c r="J135" s="8">
        <v>0</v>
      </c>
      <c r="K135" s="8">
        <v>0</v>
      </c>
      <c r="L135" s="8">
        <v>0</v>
      </c>
      <c r="M135" s="15">
        <v>2</v>
      </c>
    </row>
    <row r="136" spans="1:13" x14ac:dyDescent="0.3">
      <c r="A136" s="81" t="s">
        <v>291</v>
      </c>
      <c r="B136" s="82" t="s">
        <v>220</v>
      </c>
      <c r="C136" s="9" t="s">
        <v>33</v>
      </c>
      <c r="D136" s="14" t="s">
        <v>34</v>
      </c>
      <c r="E136" s="8">
        <v>0</v>
      </c>
      <c r="F136" s="8">
        <v>0</v>
      </c>
      <c r="G136" s="8">
        <v>0</v>
      </c>
      <c r="H136" s="15">
        <v>18</v>
      </c>
      <c r="I136" s="11" t="s">
        <v>34</v>
      </c>
      <c r="J136" s="8">
        <v>0</v>
      </c>
      <c r="K136" s="8">
        <v>0</v>
      </c>
      <c r="L136" s="8">
        <v>0</v>
      </c>
      <c r="M136" s="15">
        <v>5</v>
      </c>
    </row>
    <row r="137" spans="1:13" x14ac:dyDescent="0.3">
      <c r="A137" s="81"/>
      <c r="B137" s="82"/>
      <c r="C137" s="9" t="s">
        <v>303</v>
      </c>
      <c r="D137" s="14" t="s">
        <v>34</v>
      </c>
      <c r="E137" s="8">
        <v>0</v>
      </c>
      <c r="F137" s="8">
        <v>0</v>
      </c>
      <c r="G137" s="8">
        <v>0</v>
      </c>
      <c r="H137" s="15">
        <v>15</v>
      </c>
      <c r="I137" s="11" t="s">
        <v>34</v>
      </c>
      <c r="J137" s="8">
        <v>0</v>
      </c>
      <c r="K137" s="8">
        <v>0</v>
      </c>
      <c r="L137" s="8">
        <v>0</v>
      </c>
      <c r="M137" s="15">
        <v>2</v>
      </c>
    </row>
    <row r="138" spans="1:13" x14ac:dyDescent="0.3">
      <c r="A138" s="81" t="s">
        <v>292</v>
      </c>
      <c r="B138" s="82" t="s">
        <v>220</v>
      </c>
      <c r="C138" s="9" t="s">
        <v>33</v>
      </c>
      <c r="D138" s="14" t="s">
        <v>34</v>
      </c>
      <c r="E138" s="8">
        <v>250</v>
      </c>
      <c r="F138" s="8">
        <v>78.400000000000006</v>
      </c>
      <c r="G138" s="8">
        <v>249</v>
      </c>
      <c r="H138" s="15">
        <v>18</v>
      </c>
      <c r="I138" s="11" t="s">
        <v>34</v>
      </c>
      <c r="J138" s="8">
        <v>0</v>
      </c>
      <c r="K138" s="8">
        <v>0</v>
      </c>
      <c r="L138" s="8">
        <v>0</v>
      </c>
      <c r="M138" s="15">
        <v>5</v>
      </c>
    </row>
    <row r="139" spans="1:13" x14ac:dyDescent="0.3">
      <c r="A139" s="81"/>
      <c r="B139" s="82"/>
      <c r="C139" s="9" t="s">
        <v>303</v>
      </c>
      <c r="D139" s="14">
        <v>110</v>
      </c>
      <c r="E139" s="8">
        <v>480</v>
      </c>
      <c r="F139" s="8">
        <v>243</v>
      </c>
      <c r="G139" s="8">
        <v>438</v>
      </c>
      <c r="H139" s="15">
        <v>15</v>
      </c>
      <c r="I139" s="11" t="s">
        <v>34</v>
      </c>
      <c r="J139" s="8">
        <v>0</v>
      </c>
      <c r="K139" s="8">
        <v>0</v>
      </c>
      <c r="L139" s="8">
        <v>0</v>
      </c>
      <c r="M139" s="15">
        <v>2</v>
      </c>
    </row>
    <row r="140" spans="1:13" x14ac:dyDescent="0.3">
      <c r="A140" s="81" t="s">
        <v>293</v>
      </c>
      <c r="B140" s="82" t="s">
        <v>220</v>
      </c>
      <c r="C140" s="9" t="s">
        <v>33</v>
      </c>
      <c r="D140" s="14" t="s">
        <v>34</v>
      </c>
      <c r="E140" s="8">
        <v>60.7</v>
      </c>
      <c r="F140" s="8">
        <v>3.37</v>
      </c>
      <c r="G140" s="8">
        <v>9.1</v>
      </c>
      <c r="H140" s="15">
        <v>18</v>
      </c>
      <c r="I140" s="11" t="s">
        <v>34</v>
      </c>
      <c r="J140" s="8">
        <v>61.7</v>
      </c>
      <c r="K140" s="8">
        <v>12.3</v>
      </c>
      <c r="L140" s="8">
        <v>49.4</v>
      </c>
      <c r="M140" s="15">
        <v>5</v>
      </c>
    </row>
    <row r="141" spans="1:13" x14ac:dyDescent="0.3">
      <c r="A141" s="81"/>
      <c r="B141" s="82"/>
      <c r="C141" s="9" t="s">
        <v>303</v>
      </c>
      <c r="D141" s="14" t="s">
        <v>34</v>
      </c>
      <c r="E141" s="8">
        <v>0</v>
      </c>
      <c r="F141" s="8">
        <v>0</v>
      </c>
      <c r="G141" s="8">
        <v>0</v>
      </c>
      <c r="H141" s="15">
        <v>15</v>
      </c>
      <c r="I141" s="11" t="s">
        <v>34</v>
      </c>
      <c r="J141" s="8">
        <v>0</v>
      </c>
      <c r="K141" s="8">
        <v>0</v>
      </c>
      <c r="L141" s="8">
        <v>0</v>
      </c>
      <c r="M141" s="15">
        <v>2</v>
      </c>
    </row>
    <row r="142" spans="1:13" x14ac:dyDescent="0.3">
      <c r="A142" s="81" t="s">
        <v>294</v>
      </c>
      <c r="B142" s="82" t="s">
        <v>220</v>
      </c>
      <c r="C142" s="9" t="s">
        <v>33</v>
      </c>
      <c r="D142" s="14" t="s">
        <v>34</v>
      </c>
      <c r="E142" s="8">
        <v>0</v>
      </c>
      <c r="F142" s="8">
        <v>0</v>
      </c>
      <c r="G142" s="8">
        <v>0</v>
      </c>
      <c r="H142" s="15">
        <v>18</v>
      </c>
      <c r="I142" s="11" t="s">
        <v>34</v>
      </c>
      <c r="J142" s="8">
        <v>0</v>
      </c>
      <c r="K142" s="8">
        <v>0</v>
      </c>
      <c r="L142" s="8">
        <v>0</v>
      </c>
      <c r="M142" s="15">
        <v>5</v>
      </c>
    </row>
    <row r="143" spans="1:13" x14ac:dyDescent="0.3">
      <c r="A143" s="81"/>
      <c r="B143" s="82"/>
      <c r="C143" s="9" t="s">
        <v>303</v>
      </c>
      <c r="D143" s="14">
        <v>31</v>
      </c>
      <c r="E143" s="8">
        <v>94</v>
      </c>
      <c r="F143" s="8">
        <v>68.7</v>
      </c>
      <c r="G143" s="8">
        <v>91.2</v>
      </c>
      <c r="H143" s="15">
        <v>15</v>
      </c>
      <c r="I143" s="11" t="s">
        <v>34</v>
      </c>
      <c r="J143" s="8">
        <v>0</v>
      </c>
      <c r="K143" s="8">
        <v>0</v>
      </c>
      <c r="L143" s="8">
        <v>0</v>
      </c>
      <c r="M143" s="15">
        <v>2</v>
      </c>
    </row>
    <row r="144" spans="1:13" x14ac:dyDescent="0.3">
      <c r="A144" s="81" t="s">
        <v>295</v>
      </c>
      <c r="B144" s="82" t="s">
        <v>220</v>
      </c>
      <c r="C144" s="9" t="s">
        <v>33</v>
      </c>
      <c r="D144" s="14" t="s">
        <v>34</v>
      </c>
      <c r="E144" s="8">
        <v>0</v>
      </c>
      <c r="F144" s="8">
        <v>0</v>
      </c>
      <c r="G144" s="8">
        <v>0</v>
      </c>
      <c r="H144" s="15">
        <v>18</v>
      </c>
      <c r="I144" s="11" t="s">
        <v>34</v>
      </c>
      <c r="J144" s="8">
        <v>0</v>
      </c>
      <c r="K144" s="8">
        <v>0</v>
      </c>
      <c r="L144" s="8">
        <v>0</v>
      </c>
      <c r="M144" s="15">
        <v>5</v>
      </c>
    </row>
    <row r="145" spans="1:13" x14ac:dyDescent="0.3">
      <c r="A145" s="81"/>
      <c r="B145" s="82"/>
      <c r="C145" s="9" t="s">
        <v>303</v>
      </c>
      <c r="D145" s="14" t="s">
        <v>34</v>
      </c>
      <c r="E145" s="8">
        <v>0</v>
      </c>
      <c r="F145" s="8">
        <v>0</v>
      </c>
      <c r="G145" s="8">
        <v>0</v>
      </c>
      <c r="H145" s="15">
        <v>15</v>
      </c>
      <c r="I145" s="11" t="s">
        <v>34</v>
      </c>
      <c r="J145" s="8">
        <v>0</v>
      </c>
      <c r="K145" s="8">
        <v>0</v>
      </c>
      <c r="L145" s="8">
        <v>0</v>
      </c>
      <c r="M145" s="15">
        <v>2</v>
      </c>
    </row>
    <row r="146" spans="1:13" x14ac:dyDescent="0.3">
      <c r="A146" s="81" t="s">
        <v>296</v>
      </c>
      <c r="B146" s="82" t="s">
        <v>220</v>
      </c>
      <c r="C146" s="9" t="s">
        <v>33</v>
      </c>
      <c r="D146" s="14" t="s">
        <v>34</v>
      </c>
      <c r="E146" s="8">
        <v>0</v>
      </c>
      <c r="F146" s="8">
        <v>0</v>
      </c>
      <c r="G146" s="8">
        <v>0</v>
      </c>
      <c r="H146" s="15">
        <v>18</v>
      </c>
      <c r="I146" s="11" t="s">
        <v>34</v>
      </c>
      <c r="J146" s="8">
        <v>0</v>
      </c>
      <c r="K146" s="8">
        <v>0</v>
      </c>
      <c r="L146" s="8">
        <v>0</v>
      </c>
      <c r="M146" s="15">
        <v>5</v>
      </c>
    </row>
    <row r="147" spans="1:13" x14ac:dyDescent="0.3">
      <c r="A147" s="81"/>
      <c r="B147" s="82"/>
      <c r="C147" s="9" t="s">
        <v>303</v>
      </c>
      <c r="D147" s="14" t="s">
        <v>34</v>
      </c>
      <c r="E147" s="8">
        <v>140</v>
      </c>
      <c r="F147" s="8">
        <v>31.9</v>
      </c>
      <c r="G147" s="8">
        <v>135</v>
      </c>
      <c r="H147" s="15">
        <v>11</v>
      </c>
      <c r="I147" s="11" t="s">
        <v>34</v>
      </c>
      <c r="J147" s="8">
        <v>73</v>
      </c>
      <c r="K147" s="8">
        <v>36.5</v>
      </c>
      <c r="L147" s="8">
        <v>69.3</v>
      </c>
      <c r="M147" s="15">
        <v>2</v>
      </c>
    </row>
    <row r="148" spans="1:13" x14ac:dyDescent="0.3">
      <c r="A148" s="81" t="s">
        <v>297</v>
      </c>
      <c r="B148" s="82" t="s">
        <v>220</v>
      </c>
      <c r="C148" s="9" t="s">
        <v>33</v>
      </c>
      <c r="D148" s="14" t="s">
        <v>34</v>
      </c>
      <c r="E148" s="8">
        <v>127</v>
      </c>
      <c r="F148" s="8">
        <v>13.3</v>
      </c>
      <c r="G148" s="8">
        <v>114</v>
      </c>
      <c r="H148" s="15">
        <v>18</v>
      </c>
      <c r="I148" s="11" t="s">
        <v>34</v>
      </c>
      <c r="J148" s="8">
        <v>0</v>
      </c>
      <c r="K148" s="8">
        <v>0</v>
      </c>
      <c r="L148" s="8">
        <v>0</v>
      </c>
      <c r="M148" s="15">
        <v>5</v>
      </c>
    </row>
    <row r="149" spans="1:13" x14ac:dyDescent="0.3">
      <c r="A149" s="81"/>
      <c r="B149" s="82"/>
      <c r="C149" s="9" t="s">
        <v>303</v>
      </c>
      <c r="D149" s="14" t="s">
        <v>34</v>
      </c>
      <c r="E149" s="8">
        <v>400</v>
      </c>
      <c r="F149" s="8">
        <v>142</v>
      </c>
      <c r="G149" s="8">
        <v>379</v>
      </c>
      <c r="H149" s="15">
        <v>15</v>
      </c>
      <c r="I149" s="11">
        <v>45</v>
      </c>
      <c r="J149" s="8">
        <v>130</v>
      </c>
      <c r="K149" s="8">
        <v>87.5</v>
      </c>
      <c r="L149" s="8">
        <v>126</v>
      </c>
      <c r="M149" s="15">
        <v>2</v>
      </c>
    </row>
    <row r="150" spans="1:13" x14ac:dyDescent="0.3">
      <c r="A150" s="81" t="s">
        <v>298</v>
      </c>
      <c r="B150" s="82" t="s">
        <v>220</v>
      </c>
      <c r="C150" s="9" t="s">
        <v>33</v>
      </c>
      <c r="D150" s="14" t="s">
        <v>34</v>
      </c>
      <c r="E150" s="8">
        <v>0</v>
      </c>
      <c r="F150" s="8">
        <v>0</v>
      </c>
      <c r="G150" s="8">
        <v>0</v>
      </c>
      <c r="H150" s="15">
        <v>18</v>
      </c>
      <c r="I150" s="11" t="s">
        <v>34</v>
      </c>
      <c r="J150" s="8">
        <v>0</v>
      </c>
      <c r="K150" s="8">
        <v>0</v>
      </c>
      <c r="L150" s="8">
        <v>0</v>
      </c>
      <c r="M150" s="15">
        <v>5</v>
      </c>
    </row>
    <row r="151" spans="1:13" x14ac:dyDescent="0.3">
      <c r="A151" s="81"/>
      <c r="B151" s="82"/>
      <c r="C151" s="9" t="s">
        <v>303</v>
      </c>
      <c r="D151" s="14" t="s">
        <v>34</v>
      </c>
      <c r="E151" s="8">
        <v>0</v>
      </c>
      <c r="F151" s="8">
        <v>0</v>
      </c>
      <c r="G151" s="8">
        <v>0</v>
      </c>
      <c r="H151" s="15">
        <v>15</v>
      </c>
      <c r="I151" s="11" t="s">
        <v>34</v>
      </c>
      <c r="J151" s="8">
        <v>0</v>
      </c>
      <c r="K151" s="8">
        <v>0</v>
      </c>
      <c r="L151" s="8">
        <v>0</v>
      </c>
      <c r="M151" s="15">
        <v>2</v>
      </c>
    </row>
    <row r="152" spans="1:13" x14ac:dyDescent="0.3">
      <c r="A152" s="81" t="s">
        <v>299</v>
      </c>
      <c r="B152" s="82" t="s">
        <v>220</v>
      </c>
      <c r="C152" s="9" t="s">
        <v>33</v>
      </c>
      <c r="D152" s="14" t="s">
        <v>34</v>
      </c>
      <c r="E152" s="8">
        <v>252</v>
      </c>
      <c r="F152" s="8">
        <v>14</v>
      </c>
      <c r="G152" s="8">
        <v>37.799999999999997</v>
      </c>
      <c r="H152" s="15">
        <v>18</v>
      </c>
      <c r="I152" s="11" t="s">
        <v>34</v>
      </c>
      <c r="J152" s="8">
        <v>0</v>
      </c>
      <c r="K152" s="8">
        <v>0</v>
      </c>
      <c r="L152" s="8">
        <v>0</v>
      </c>
      <c r="M152" s="15">
        <v>5</v>
      </c>
    </row>
    <row r="153" spans="1:13" x14ac:dyDescent="0.3">
      <c r="A153" s="81"/>
      <c r="B153" s="82"/>
      <c r="C153" s="9" t="s">
        <v>303</v>
      </c>
      <c r="D153" s="14" t="s">
        <v>34</v>
      </c>
      <c r="E153" s="8">
        <v>38</v>
      </c>
      <c r="F153" s="8">
        <v>6.47</v>
      </c>
      <c r="G153" s="8">
        <v>32.4</v>
      </c>
      <c r="H153" s="15">
        <v>15</v>
      </c>
      <c r="I153" s="11" t="s">
        <v>34</v>
      </c>
      <c r="J153" s="8">
        <v>0</v>
      </c>
      <c r="K153" s="8">
        <v>0</v>
      </c>
      <c r="L153" s="8">
        <v>0</v>
      </c>
      <c r="M153" s="15">
        <v>2</v>
      </c>
    </row>
    <row r="154" spans="1:13" x14ac:dyDescent="0.3">
      <c r="A154" s="81" t="s">
        <v>300</v>
      </c>
      <c r="B154" s="82" t="s">
        <v>220</v>
      </c>
      <c r="C154" s="9" t="s">
        <v>33</v>
      </c>
      <c r="D154" s="14">
        <v>33.4</v>
      </c>
      <c r="E154" s="8">
        <v>477</v>
      </c>
      <c r="F154" s="8">
        <v>299</v>
      </c>
      <c r="G154" s="8">
        <v>474</v>
      </c>
      <c r="H154" s="15">
        <v>18</v>
      </c>
      <c r="I154" s="11">
        <v>12.9</v>
      </c>
      <c r="J154" s="8">
        <v>20.5</v>
      </c>
      <c r="K154" s="8">
        <v>16.5</v>
      </c>
      <c r="L154" s="8">
        <v>20</v>
      </c>
      <c r="M154" s="15">
        <v>5</v>
      </c>
    </row>
    <row r="155" spans="1:13" x14ac:dyDescent="0.3">
      <c r="A155" s="81"/>
      <c r="B155" s="82"/>
      <c r="C155" s="9" t="s">
        <v>303</v>
      </c>
      <c r="D155" s="14">
        <v>240</v>
      </c>
      <c r="E155" s="8">
        <v>530</v>
      </c>
      <c r="F155" s="8">
        <v>337</v>
      </c>
      <c r="G155" s="8">
        <v>523</v>
      </c>
      <c r="H155" s="15">
        <v>15</v>
      </c>
      <c r="I155" s="11">
        <v>10</v>
      </c>
      <c r="J155" s="8">
        <v>17</v>
      </c>
      <c r="K155" s="8">
        <v>13.5</v>
      </c>
      <c r="L155" s="8">
        <v>16.600000000000001</v>
      </c>
      <c r="M155" s="15">
        <v>2</v>
      </c>
    </row>
    <row r="156" spans="1:13" x14ac:dyDescent="0.3">
      <c r="A156" s="23" t="s">
        <v>301</v>
      </c>
      <c r="B156" s="4" t="s">
        <v>220</v>
      </c>
      <c r="C156" s="9" t="s">
        <v>303</v>
      </c>
      <c r="D156" s="14">
        <v>750</v>
      </c>
      <c r="E156" s="8">
        <v>760</v>
      </c>
      <c r="F156" s="8">
        <v>755</v>
      </c>
      <c r="G156" s="8">
        <v>760</v>
      </c>
      <c r="H156" s="15">
        <v>2</v>
      </c>
      <c r="I156" s="11">
        <v>12</v>
      </c>
      <c r="J156" s="8">
        <v>12</v>
      </c>
      <c r="K156" s="8">
        <v>12</v>
      </c>
      <c r="L156" s="8">
        <v>12</v>
      </c>
      <c r="M156" s="15">
        <v>2</v>
      </c>
    </row>
    <row r="157" spans="1:13" x14ac:dyDescent="0.3">
      <c r="A157" s="81" t="s">
        <v>302</v>
      </c>
      <c r="B157" s="82" t="s">
        <v>220</v>
      </c>
      <c r="C157" s="9" t="s">
        <v>33</v>
      </c>
      <c r="D157" s="14" t="s">
        <v>34</v>
      </c>
      <c r="E157" s="8">
        <v>0</v>
      </c>
      <c r="F157" s="8">
        <v>0</v>
      </c>
      <c r="G157" s="8">
        <v>0</v>
      </c>
      <c r="H157" s="15">
        <v>18</v>
      </c>
      <c r="I157" s="11" t="s">
        <v>34</v>
      </c>
      <c r="J157" s="8">
        <v>0</v>
      </c>
      <c r="K157" s="8">
        <v>0</v>
      </c>
      <c r="L157" s="8">
        <v>0</v>
      </c>
      <c r="M157" s="15">
        <v>5</v>
      </c>
    </row>
    <row r="158" spans="1:13" x14ac:dyDescent="0.3">
      <c r="A158" s="81"/>
      <c r="B158" s="82"/>
      <c r="C158" s="9" t="s">
        <v>303</v>
      </c>
      <c r="D158" s="14" t="s">
        <v>34</v>
      </c>
      <c r="E158" s="8">
        <v>16</v>
      </c>
      <c r="F158" s="8">
        <v>3.57</v>
      </c>
      <c r="G158" s="8">
        <v>11.6</v>
      </c>
      <c r="H158" s="15">
        <v>15</v>
      </c>
      <c r="I158" s="11" t="s">
        <v>34</v>
      </c>
      <c r="J158" s="8">
        <v>0</v>
      </c>
      <c r="K158" s="8">
        <v>0</v>
      </c>
      <c r="L158" s="8">
        <v>0</v>
      </c>
      <c r="M158" s="15">
        <v>2</v>
      </c>
    </row>
    <row r="159" spans="1:13" x14ac:dyDescent="0.3">
      <c r="A159" s="23" t="s">
        <v>241</v>
      </c>
      <c r="B159" s="4" t="s">
        <v>55</v>
      </c>
      <c r="C159" s="9" t="s">
        <v>33</v>
      </c>
      <c r="D159" s="14" t="s">
        <v>34</v>
      </c>
      <c r="E159" s="8">
        <v>0</v>
      </c>
      <c r="F159" s="8">
        <v>0</v>
      </c>
      <c r="G159" s="8">
        <v>0</v>
      </c>
      <c r="H159" s="15">
        <v>2</v>
      </c>
      <c r="I159" s="11"/>
      <c r="J159" s="8"/>
      <c r="K159" s="8"/>
      <c r="L159" s="8"/>
      <c r="M159" s="15"/>
    </row>
    <row r="160" spans="1:13" ht="16.5" thickBot="1" x14ac:dyDescent="0.35">
      <c r="A160" s="24" t="s">
        <v>299</v>
      </c>
      <c r="B160" s="25" t="s">
        <v>55</v>
      </c>
      <c r="C160" s="26" t="s">
        <v>33</v>
      </c>
      <c r="D160" s="16"/>
      <c r="E160" s="17"/>
      <c r="F160" s="17"/>
      <c r="G160" s="17"/>
      <c r="H160" s="18"/>
      <c r="I160" s="32"/>
      <c r="J160" s="32"/>
      <c r="K160" s="32"/>
      <c r="L160" s="32"/>
      <c r="M160" s="33"/>
    </row>
  </sheetData>
  <mergeCells count="148">
    <mergeCell ref="D1:H1"/>
    <mergeCell ref="I1:M1"/>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9:A40"/>
    <mergeCell ref="A41:A42"/>
    <mergeCell ref="A43:A44"/>
    <mergeCell ref="A45:A46"/>
    <mergeCell ref="A47:A48"/>
    <mergeCell ref="A49:A50"/>
    <mergeCell ref="A52:A53"/>
    <mergeCell ref="A54:A55"/>
    <mergeCell ref="A56:A57"/>
    <mergeCell ref="A58:A59"/>
    <mergeCell ref="A60:A61"/>
    <mergeCell ref="A62:A63"/>
    <mergeCell ref="A64:A65"/>
    <mergeCell ref="A66:A67"/>
    <mergeCell ref="A68:A69"/>
    <mergeCell ref="A71:A72"/>
    <mergeCell ref="A73:A74"/>
    <mergeCell ref="A75:A76"/>
    <mergeCell ref="A77:A78"/>
    <mergeCell ref="A79:A80"/>
    <mergeCell ref="A81:A82"/>
    <mergeCell ref="A83:A84"/>
    <mergeCell ref="A85:A86"/>
    <mergeCell ref="A87:A88"/>
    <mergeCell ref="A89:A90"/>
    <mergeCell ref="A91:A92"/>
    <mergeCell ref="A93:A94"/>
    <mergeCell ref="A96:A97"/>
    <mergeCell ref="A99:A100"/>
    <mergeCell ref="A101:A102"/>
    <mergeCell ref="A104:A105"/>
    <mergeCell ref="A106:A107"/>
    <mergeCell ref="A109:A110"/>
    <mergeCell ref="A111:A112"/>
    <mergeCell ref="A113:A114"/>
    <mergeCell ref="A115:A116"/>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7:A158"/>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9:B40"/>
    <mergeCell ref="B41:B42"/>
    <mergeCell ref="B43:B44"/>
    <mergeCell ref="B45:B46"/>
    <mergeCell ref="B47:B48"/>
    <mergeCell ref="B49:B50"/>
    <mergeCell ref="B52:B53"/>
    <mergeCell ref="B54:B55"/>
    <mergeCell ref="B56:B57"/>
    <mergeCell ref="B58:B59"/>
    <mergeCell ref="B60:B61"/>
    <mergeCell ref="B62:B63"/>
    <mergeCell ref="B64:B65"/>
    <mergeCell ref="B66:B67"/>
    <mergeCell ref="B68:B69"/>
    <mergeCell ref="B71:B72"/>
    <mergeCell ref="B73:B74"/>
    <mergeCell ref="B75:B76"/>
    <mergeCell ref="B77:B78"/>
    <mergeCell ref="B79:B80"/>
    <mergeCell ref="B81:B82"/>
    <mergeCell ref="B83:B84"/>
    <mergeCell ref="B85:B86"/>
    <mergeCell ref="B87:B88"/>
    <mergeCell ref="B89:B90"/>
    <mergeCell ref="B91:B92"/>
    <mergeCell ref="B93:B94"/>
    <mergeCell ref="B96:B97"/>
    <mergeCell ref="B99:B100"/>
    <mergeCell ref="B101:B102"/>
    <mergeCell ref="B104:B105"/>
    <mergeCell ref="B106:B107"/>
    <mergeCell ref="B109:B110"/>
    <mergeCell ref="B111:B112"/>
    <mergeCell ref="B113:B114"/>
    <mergeCell ref="B115:B116"/>
    <mergeCell ref="B118:B119"/>
    <mergeCell ref="B120:B121"/>
    <mergeCell ref="B122:B123"/>
    <mergeCell ref="B124:B125"/>
    <mergeCell ref="B126:B127"/>
    <mergeCell ref="B128:B129"/>
    <mergeCell ref="B148:B149"/>
    <mergeCell ref="B150:B151"/>
    <mergeCell ref="B152:B153"/>
    <mergeCell ref="B154:B155"/>
    <mergeCell ref="B157:B158"/>
    <mergeCell ref="B130:B131"/>
    <mergeCell ref="B132:B133"/>
    <mergeCell ref="B134:B135"/>
    <mergeCell ref="B136:B137"/>
    <mergeCell ref="B138:B139"/>
    <mergeCell ref="B140:B141"/>
    <mergeCell ref="B142:B143"/>
    <mergeCell ref="B144:B145"/>
    <mergeCell ref="B146:B14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05"/>
  <sheetViews>
    <sheetView workbookViewId="0">
      <selection activeCell="T17" sqref="T17"/>
    </sheetView>
  </sheetViews>
  <sheetFormatPr defaultRowHeight="15.75" x14ac:dyDescent="0.3"/>
  <cols>
    <col min="1" max="1" width="35.140625" style="5" bestFit="1" customWidth="1"/>
    <col min="2" max="2" width="9.140625" style="1"/>
    <col min="3" max="3" width="15.140625" style="1"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4" width="9.140625" style="28"/>
    <col min="15" max="16384" width="9.140625" style="1"/>
  </cols>
  <sheetData>
    <row r="1" spans="1:13" x14ac:dyDescent="0.3">
      <c r="A1" s="19"/>
      <c r="B1" s="20"/>
      <c r="C1" s="21" t="s">
        <v>0</v>
      </c>
      <c r="D1" s="77" t="s">
        <v>2</v>
      </c>
      <c r="E1" s="78"/>
      <c r="F1" s="78"/>
      <c r="G1" s="78"/>
      <c r="H1" s="79"/>
      <c r="I1" s="80" t="s">
        <v>3</v>
      </c>
      <c r="J1" s="78"/>
      <c r="K1" s="78"/>
      <c r="L1" s="78"/>
      <c r="M1" s="79"/>
    </row>
    <row r="2" spans="1:13" x14ac:dyDescent="0.3">
      <c r="A2" s="22"/>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23" t="s">
        <v>304</v>
      </c>
      <c r="B4" s="4" t="s">
        <v>220</v>
      </c>
      <c r="C4" s="9" t="s">
        <v>33</v>
      </c>
      <c r="D4" s="14" t="s">
        <v>34</v>
      </c>
      <c r="E4" s="8">
        <v>0</v>
      </c>
      <c r="F4" s="8">
        <v>0</v>
      </c>
      <c r="G4" s="8">
        <v>0</v>
      </c>
      <c r="H4" s="15">
        <v>20</v>
      </c>
      <c r="I4" s="11" t="s">
        <v>34</v>
      </c>
      <c r="J4" s="8">
        <v>0</v>
      </c>
      <c r="K4" s="8">
        <v>0</v>
      </c>
      <c r="L4" s="8">
        <v>0</v>
      </c>
      <c r="M4" s="15">
        <v>5</v>
      </c>
    </row>
    <row r="5" spans="1:13" x14ac:dyDescent="0.3">
      <c r="A5" s="23" t="s">
        <v>305</v>
      </c>
      <c r="B5" s="4" t="s">
        <v>220</v>
      </c>
      <c r="C5" s="9" t="s">
        <v>33</v>
      </c>
      <c r="D5" s="14" t="s">
        <v>34</v>
      </c>
      <c r="E5" s="8">
        <v>0</v>
      </c>
      <c r="F5" s="8">
        <v>0</v>
      </c>
      <c r="G5" s="8">
        <v>0</v>
      </c>
      <c r="H5" s="15">
        <v>24</v>
      </c>
      <c r="I5" s="11" t="s">
        <v>34</v>
      </c>
      <c r="J5" s="8">
        <v>0</v>
      </c>
      <c r="K5" s="8">
        <v>0</v>
      </c>
      <c r="L5" s="8">
        <v>0</v>
      </c>
      <c r="M5" s="15">
        <v>5</v>
      </c>
    </row>
    <row r="6" spans="1:13" x14ac:dyDescent="0.3">
      <c r="A6" s="23" t="s">
        <v>306</v>
      </c>
      <c r="B6" s="4" t="s">
        <v>220</v>
      </c>
      <c r="C6" s="9" t="s">
        <v>33</v>
      </c>
      <c r="D6" s="14" t="s">
        <v>34</v>
      </c>
      <c r="E6" s="8">
        <v>0</v>
      </c>
      <c r="F6" s="8">
        <v>0</v>
      </c>
      <c r="G6" s="8">
        <v>0</v>
      </c>
      <c r="H6" s="15">
        <v>12</v>
      </c>
      <c r="I6" s="11" t="s">
        <v>34</v>
      </c>
      <c r="J6" s="8">
        <v>0</v>
      </c>
      <c r="K6" s="8">
        <v>0</v>
      </c>
      <c r="L6" s="8">
        <v>0</v>
      </c>
      <c r="M6" s="15">
        <v>5</v>
      </c>
    </row>
    <row r="7" spans="1:13" x14ac:dyDescent="0.3">
      <c r="A7" s="81" t="s">
        <v>307</v>
      </c>
      <c r="B7" s="82" t="s">
        <v>220</v>
      </c>
      <c r="C7" s="9" t="s">
        <v>33</v>
      </c>
      <c r="D7" s="14" t="s">
        <v>34</v>
      </c>
      <c r="E7" s="8">
        <v>1780</v>
      </c>
      <c r="F7" s="8">
        <v>56.6</v>
      </c>
      <c r="G7" s="8">
        <v>131</v>
      </c>
      <c r="H7" s="15">
        <v>38</v>
      </c>
      <c r="I7" s="11" t="s">
        <v>34</v>
      </c>
      <c r="J7" s="8">
        <v>14</v>
      </c>
      <c r="K7" s="8">
        <v>5</v>
      </c>
      <c r="L7" s="8">
        <v>13.4</v>
      </c>
      <c r="M7" s="15">
        <v>5</v>
      </c>
    </row>
    <row r="8" spans="1:13" x14ac:dyDescent="0.3">
      <c r="A8" s="81"/>
      <c r="B8" s="82"/>
      <c r="C8" s="9" t="s">
        <v>303</v>
      </c>
      <c r="D8" s="14" t="s">
        <v>34</v>
      </c>
      <c r="E8" s="8">
        <v>150</v>
      </c>
      <c r="F8" s="8">
        <v>18</v>
      </c>
      <c r="G8" s="8">
        <v>129</v>
      </c>
      <c r="H8" s="15">
        <v>15</v>
      </c>
      <c r="I8" s="11" t="s">
        <v>34</v>
      </c>
      <c r="J8" s="8">
        <v>0</v>
      </c>
      <c r="K8" s="8">
        <v>0</v>
      </c>
      <c r="L8" s="8">
        <v>0</v>
      </c>
      <c r="M8" s="15">
        <v>2</v>
      </c>
    </row>
    <row r="9" spans="1:13" x14ac:dyDescent="0.3">
      <c r="A9" s="23" t="s">
        <v>308</v>
      </c>
      <c r="B9" s="4" t="s">
        <v>220</v>
      </c>
      <c r="C9" s="9" t="s">
        <v>33</v>
      </c>
      <c r="D9" s="14" t="s">
        <v>34</v>
      </c>
      <c r="E9" s="8">
        <v>0</v>
      </c>
      <c r="F9" s="8">
        <v>0</v>
      </c>
      <c r="G9" s="8">
        <v>0</v>
      </c>
      <c r="H9" s="15">
        <v>24</v>
      </c>
      <c r="I9" s="11"/>
      <c r="J9" s="8"/>
      <c r="K9" s="8"/>
      <c r="L9" s="8"/>
      <c r="M9" s="15"/>
    </row>
    <row r="10" spans="1:13" x14ac:dyDescent="0.3">
      <c r="A10" s="23" t="s">
        <v>309</v>
      </c>
      <c r="B10" s="4" t="s">
        <v>220</v>
      </c>
      <c r="C10" s="9" t="s">
        <v>33</v>
      </c>
      <c r="D10" s="14" t="s">
        <v>34</v>
      </c>
      <c r="E10" s="8">
        <v>0</v>
      </c>
      <c r="F10" s="8">
        <v>0</v>
      </c>
      <c r="G10" s="8">
        <v>0</v>
      </c>
      <c r="H10" s="15">
        <v>19</v>
      </c>
      <c r="I10" s="11"/>
      <c r="J10" s="8"/>
      <c r="K10" s="8"/>
      <c r="L10" s="8"/>
      <c r="M10" s="15"/>
    </row>
    <row r="11" spans="1:13" x14ac:dyDescent="0.3">
      <c r="A11" s="23" t="s">
        <v>310</v>
      </c>
      <c r="B11" s="4" t="s">
        <v>220</v>
      </c>
      <c r="C11" s="9" t="s">
        <v>33</v>
      </c>
      <c r="D11" s="14" t="s">
        <v>34</v>
      </c>
      <c r="E11" s="8">
        <v>0</v>
      </c>
      <c r="F11" s="8">
        <v>0</v>
      </c>
      <c r="G11" s="8">
        <v>0</v>
      </c>
      <c r="H11" s="15">
        <v>25</v>
      </c>
      <c r="I11" s="11" t="s">
        <v>34</v>
      </c>
      <c r="J11" s="8">
        <v>0</v>
      </c>
      <c r="K11" s="8">
        <v>0</v>
      </c>
      <c r="L11" s="8">
        <v>0</v>
      </c>
      <c r="M11" s="15">
        <v>5</v>
      </c>
    </row>
    <row r="12" spans="1:13" x14ac:dyDescent="0.3">
      <c r="A12" s="81" t="s">
        <v>311</v>
      </c>
      <c r="B12" s="82" t="s">
        <v>220</v>
      </c>
      <c r="C12" s="9" t="s">
        <v>33</v>
      </c>
      <c r="D12" s="14" t="s">
        <v>34</v>
      </c>
      <c r="E12" s="8">
        <v>20</v>
      </c>
      <c r="F12" s="8">
        <v>2.52</v>
      </c>
      <c r="G12" s="8">
        <v>13.7</v>
      </c>
      <c r="H12" s="15">
        <v>31</v>
      </c>
      <c r="I12" s="11" t="s">
        <v>34</v>
      </c>
      <c r="J12" s="8">
        <v>0</v>
      </c>
      <c r="K12" s="8">
        <v>0</v>
      </c>
      <c r="L12" s="8">
        <v>0</v>
      </c>
      <c r="M12" s="15">
        <v>6</v>
      </c>
    </row>
    <row r="13" spans="1:13" x14ac:dyDescent="0.3">
      <c r="A13" s="81"/>
      <c r="B13" s="82"/>
      <c r="C13" s="9" t="s">
        <v>303</v>
      </c>
      <c r="D13" s="14" t="s">
        <v>34</v>
      </c>
      <c r="E13" s="8">
        <v>7.8</v>
      </c>
      <c r="F13" s="8">
        <v>3.64</v>
      </c>
      <c r="G13" s="8">
        <v>7.66</v>
      </c>
      <c r="H13" s="15">
        <v>15</v>
      </c>
      <c r="I13" s="11" t="s">
        <v>34</v>
      </c>
      <c r="J13" s="8">
        <v>0</v>
      </c>
      <c r="K13" s="8">
        <v>0</v>
      </c>
      <c r="L13" s="8">
        <v>0</v>
      </c>
      <c r="M13" s="15">
        <v>2</v>
      </c>
    </row>
    <row r="14" spans="1:13" x14ac:dyDescent="0.3">
      <c r="A14" s="23" t="s">
        <v>312</v>
      </c>
      <c r="B14" s="4" t="s">
        <v>220</v>
      </c>
      <c r="C14" s="9" t="s">
        <v>33</v>
      </c>
      <c r="D14" s="14"/>
      <c r="E14" s="8"/>
      <c r="F14" s="8"/>
      <c r="G14" s="8"/>
      <c r="H14" s="15"/>
      <c r="I14" s="11" t="s">
        <v>34</v>
      </c>
      <c r="J14" s="8">
        <v>0</v>
      </c>
      <c r="K14" s="8">
        <v>0</v>
      </c>
      <c r="L14" s="8">
        <v>0</v>
      </c>
      <c r="M14" s="15">
        <v>6</v>
      </c>
    </row>
    <row r="15" spans="1:13" x14ac:dyDescent="0.3">
      <c r="A15" s="23" t="s">
        <v>313</v>
      </c>
      <c r="B15" s="4" t="s">
        <v>220</v>
      </c>
      <c r="C15" s="9" t="s">
        <v>33</v>
      </c>
      <c r="D15" s="14"/>
      <c r="E15" s="8"/>
      <c r="F15" s="8"/>
      <c r="G15" s="8"/>
      <c r="H15" s="15"/>
      <c r="I15" s="11" t="s">
        <v>34</v>
      </c>
      <c r="J15" s="8">
        <v>0</v>
      </c>
      <c r="K15" s="8">
        <v>0</v>
      </c>
      <c r="L15" s="8">
        <v>0</v>
      </c>
      <c r="M15" s="15">
        <v>6</v>
      </c>
    </row>
    <row r="16" spans="1:13" x14ac:dyDescent="0.3">
      <c r="A16" s="23" t="s">
        <v>314</v>
      </c>
      <c r="B16" s="4" t="s">
        <v>220</v>
      </c>
      <c r="C16" s="9" t="s">
        <v>33</v>
      </c>
      <c r="D16" s="14" t="s">
        <v>34</v>
      </c>
      <c r="E16" s="8">
        <v>0</v>
      </c>
      <c r="F16" s="8">
        <v>0</v>
      </c>
      <c r="G16" s="8">
        <v>0</v>
      </c>
      <c r="H16" s="15">
        <v>25</v>
      </c>
      <c r="I16" s="11"/>
      <c r="J16" s="8"/>
      <c r="K16" s="8"/>
      <c r="L16" s="8"/>
      <c r="M16" s="15"/>
    </row>
    <row r="17" spans="1:13" x14ac:dyDescent="0.3">
      <c r="A17" s="23" t="s">
        <v>315</v>
      </c>
      <c r="B17" s="4" t="s">
        <v>220</v>
      </c>
      <c r="C17" s="9" t="s">
        <v>33</v>
      </c>
      <c r="D17" s="14" t="s">
        <v>34</v>
      </c>
      <c r="E17" s="8">
        <v>0</v>
      </c>
      <c r="F17" s="8">
        <v>0</v>
      </c>
      <c r="G17" s="8">
        <v>0</v>
      </c>
      <c r="H17" s="15">
        <v>25</v>
      </c>
      <c r="I17" s="11" t="s">
        <v>34</v>
      </c>
      <c r="J17" s="8">
        <v>0</v>
      </c>
      <c r="K17" s="8">
        <v>0</v>
      </c>
      <c r="L17" s="8">
        <v>0</v>
      </c>
      <c r="M17" s="15">
        <v>6</v>
      </c>
    </row>
    <row r="18" spans="1:13" x14ac:dyDescent="0.3">
      <c r="A18" s="23" t="s">
        <v>316</v>
      </c>
      <c r="B18" s="4" t="s">
        <v>220</v>
      </c>
      <c r="C18" s="9" t="s">
        <v>33</v>
      </c>
      <c r="D18" s="14"/>
      <c r="E18" s="8"/>
      <c r="F18" s="8"/>
      <c r="G18" s="8"/>
      <c r="H18" s="15"/>
      <c r="I18" s="11" t="s">
        <v>34</v>
      </c>
      <c r="J18" s="8">
        <v>0</v>
      </c>
      <c r="K18" s="8">
        <v>0</v>
      </c>
      <c r="L18" s="8">
        <v>0</v>
      </c>
      <c r="M18" s="15">
        <v>6</v>
      </c>
    </row>
    <row r="19" spans="1:13" x14ac:dyDescent="0.3">
      <c r="A19" s="23" t="s">
        <v>317</v>
      </c>
      <c r="B19" s="4" t="s">
        <v>220</v>
      </c>
      <c r="C19" s="9" t="s">
        <v>33</v>
      </c>
      <c r="D19" s="14" t="s">
        <v>34</v>
      </c>
      <c r="E19" s="8">
        <v>0</v>
      </c>
      <c r="F19" s="8">
        <v>0</v>
      </c>
      <c r="G19" s="8">
        <v>0</v>
      </c>
      <c r="H19" s="15">
        <v>20</v>
      </c>
      <c r="I19" s="11" t="s">
        <v>34</v>
      </c>
      <c r="J19" s="8">
        <v>0</v>
      </c>
      <c r="K19" s="8">
        <v>0</v>
      </c>
      <c r="L19" s="8">
        <v>0</v>
      </c>
      <c r="M19" s="15">
        <v>5</v>
      </c>
    </row>
    <row r="20" spans="1:13" x14ac:dyDescent="0.3">
      <c r="A20" s="23" t="s">
        <v>318</v>
      </c>
      <c r="B20" s="4" t="s">
        <v>220</v>
      </c>
      <c r="C20" s="9" t="s">
        <v>33</v>
      </c>
      <c r="D20" s="14"/>
      <c r="E20" s="8"/>
      <c r="F20" s="8"/>
      <c r="G20" s="8"/>
      <c r="H20" s="15"/>
      <c r="I20" s="11" t="s">
        <v>34</v>
      </c>
      <c r="J20" s="8">
        <v>0</v>
      </c>
      <c r="K20" s="8">
        <v>0</v>
      </c>
      <c r="L20" s="8">
        <v>0</v>
      </c>
      <c r="M20" s="15">
        <v>5</v>
      </c>
    </row>
    <row r="21" spans="1:13" x14ac:dyDescent="0.3">
      <c r="A21" s="23" t="s">
        <v>319</v>
      </c>
      <c r="B21" s="4" t="s">
        <v>220</v>
      </c>
      <c r="C21" s="9" t="s">
        <v>33</v>
      </c>
      <c r="D21" s="14"/>
      <c r="E21" s="8"/>
      <c r="F21" s="8"/>
      <c r="G21" s="8"/>
      <c r="H21" s="15"/>
      <c r="I21" s="11" t="s">
        <v>34</v>
      </c>
      <c r="J21" s="8">
        <v>0</v>
      </c>
      <c r="K21" s="8">
        <v>0</v>
      </c>
      <c r="L21" s="8">
        <v>0</v>
      </c>
      <c r="M21" s="15">
        <v>6</v>
      </c>
    </row>
    <row r="22" spans="1:13" x14ac:dyDescent="0.3">
      <c r="A22" s="23" t="s">
        <v>320</v>
      </c>
      <c r="B22" s="4" t="s">
        <v>220</v>
      </c>
      <c r="C22" s="9" t="s">
        <v>33</v>
      </c>
      <c r="D22" s="14"/>
      <c r="E22" s="8"/>
      <c r="F22" s="8"/>
      <c r="G22" s="8"/>
      <c r="H22" s="15"/>
      <c r="I22" s="11" t="s">
        <v>34</v>
      </c>
      <c r="J22" s="8">
        <v>0</v>
      </c>
      <c r="K22" s="8">
        <v>0</v>
      </c>
      <c r="L22" s="8">
        <v>0</v>
      </c>
      <c r="M22" s="15">
        <v>6</v>
      </c>
    </row>
    <row r="23" spans="1:13" x14ac:dyDescent="0.3">
      <c r="A23" s="81" t="s">
        <v>321</v>
      </c>
      <c r="B23" s="82" t="s">
        <v>220</v>
      </c>
      <c r="C23" s="9" t="s">
        <v>33</v>
      </c>
      <c r="D23" s="14" t="s">
        <v>34</v>
      </c>
      <c r="E23" s="8">
        <v>0</v>
      </c>
      <c r="F23" s="8">
        <v>0</v>
      </c>
      <c r="G23" s="8">
        <v>0</v>
      </c>
      <c r="H23" s="15">
        <v>18</v>
      </c>
      <c r="I23" s="11" t="s">
        <v>34</v>
      </c>
      <c r="J23" s="8">
        <v>0</v>
      </c>
      <c r="K23" s="8">
        <v>0</v>
      </c>
      <c r="L23" s="8">
        <v>0</v>
      </c>
      <c r="M23" s="15">
        <v>6</v>
      </c>
    </row>
    <row r="24" spans="1:13" x14ac:dyDescent="0.3">
      <c r="A24" s="81"/>
      <c r="B24" s="82"/>
      <c r="C24" s="9" t="s">
        <v>303</v>
      </c>
      <c r="D24" s="14" t="s">
        <v>34</v>
      </c>
      <c r="E24" s="8">
        <v>0</v>
      </c>
      <c r="F24" s="8">
        <v>0</v>
      </c>
      <c r="G24" s="8">
        <v>0</v>
      </c>
      <c r="H24" s="15">
        <v>15</v>
      </c>
      <c r="I24" s="11" t="s">
        <v>34</v>
      </c>
      <c r="J24" s="8">
        <v>0</v>
      </c>
      <c r="K24" s="8">
        <v>0</v>
      </c>
      <c r="L24" s="8">
        <v>0</v>
      </c>
      <c r="M24" s="15">
        <v>2</v>
      </c>
    </row>
    <row r="25" spans="1:13" x14ac:dyDescent="0.3">
      <c r="A25" s="23" t="s">
        <v>322</v>
      </c>
      <c r="B25" s="4" t="s">
        <v>220</v>
      </c>
      <c r="C25" s="9" t="s">
        <v>33</v>
      </c>
      <c r="D25" s="14" t="s">
        <v>34</v>
      </c>
      <c r="E25" s="8">
        <v>0</v>
      </c>
      <c r="F25" s="8">
        <v>0</v>
      </c>
      <c r="G25" s="8">
        <v>0</v>
      </c>
      <c r="H25" s="15">
        <v>24</v>
      </c>
      <c r="I25" s="11" t="s">
        <v>34</v>
      </c>
      <c r="J25" s="8">
        <v>0</v>
      </c>
      <c r="K25" s="8">
        <v>0</v>
      </c>
      <c r="L25" s="8">
        <v>0</v>
      </c>
      <c r="M25" s="15">
        <v>5</v>
      </c>
    </row>
    <row r="26" spans="1:13" x14ac:dyDescent="0.3">
      <c r="A26" s="23" t="s">
        <v>323</v>
      </c>
      <c r="B26" s="4" t="s">
        <v>220</v>
      </c>
      <c r="C26" s="9" t="s">
        <v>33</v>
      </c>
      <c r="D26" s="14"/>
      <c r="E26" s="8"/>
      <c r="F26" s="8"/>
      <c r="G26" s="8"/>
      <c r="H26" s="15"/>
      <c r="I26" s="11" t="s">
        <v>34</v>
      </c>
      <c r="J26" s="8">
        <v>0</v>
      </c>
      <c r="K26" s="8">
        <v>0</v>
      </c>
      <c r="L26" s="8">
        <v>0</v>
      </c>
      <c r="M26" s="15">
        <v>6</v>
      </c>
    </row>
    <row r="27" spans="1:13" x14ac:dyDescent="0.3">
      <c r="A27" s="23" t="s">
        <v>324</v>
      </c>
      <c r="B27" s="4" t="s">
        <v>220</v>
      </c>
      <c r="C27" s="9" t="s">
        <v>33</v>
      </c>
      <c r="D27" s="14" t="s">
        <v>34</v>
      </c>
      <c r="E27" s="8">
        <v>0</v>
      </c>
      <c r="F27" s="8">
        <v>0</v>
      </c>
      <c r="G27" s="8">
        <v>0</v>
      </c>
      <c r="H27" s="15">
        <v>26</v>
      </c>
      <c r="I27" s="11" t="s">
        <v>34</v>
      </c>
      <c r="J27" s="8">
        <v>0</v>
      </c>
      <c r="K27" s="8">
        <v>0</v>
      </c>
      <c r="L27" s="8">
        <v>0</v>
      </c>
      <c r="M27" s="15">
        <v>6</v>
      </c>
    </row>
    <row r="28" spans="1:13" x14ac:dyDescent="0.3">
      <c r="A28" s="23" t="s">
        <v>325</v>
      </c>
      <c r="B28" s="4" t="s">
        <v>220</v>
      </c>
      <c r="C28" s="9" t="s">
        <v>33</v>
      </c>
      <c r="D28" s="14" t="s">
        <v>34</v>
      </c>
      <c r="E28" s="8">
        <v>0</v>
      </c>
      <c r="F28" s="8">
        <v>0</v>
      </c>
      <c r="G28" s="8">
        <v>0</v>
      </c>
      <c r="H28" s="15">
        <v>25</v>
      </c>
      <c r="I28" s="11"/>
      <c r="J28" s="8"/>
      <c r="K28" s="8"/>
      <c r="L28" s="8"/>
      <c r="M28" s="15"/>
    </row>
    <row r="29" spans="1:13" x14ac:dyDescent="0.3">
      <c r="A29" s="23" t="s">
        <v>326</v>
      </c>
      <c r="B29" s="4" t="s">
        <v>220</v>
      </c>
      <c r="C29" s="9" t="s">
        <v>33</v>
      </c>
      <c r="D29" s="14" t="s">
        <v>34</v>
      </c>
      <c r="E29" s="8">
        <v>0</v>
      </c>
      <c r="F29" s="8">
        <v>0</v>
      </c>
      <c r="G29" s="8">
        <v>0</v>
      </c>
      <c r="H29" s="15">
        <v>25</v>
      </c>
      <c r="I29" s="11"/>
      <c r="J29" s="8"/>
      <c r="K29" s="8"/>
      <c r="L29" s="8"/>
      <c r="M29" s="15"/>
    </row>
    <row r="30" spans="1:13" x14ac:dyDescent="0.3">
      <c r="A30" s="23" t="s">
        <v>327</v>
      </c>
      <c r="B30" s="4" t="s">
        <v>220</v>
      </c>
      <c r="C30" s="9" t="s">
        <v>33</v>
      </c>
      <c r="D30" s="14" t="s">
        <v>34</v>
      </c>
      <c r="E30" s="8">
        <v>0</v>
      </c>
      <c r="F30" s="8">
        <v>0</v>
      </c>
      <c r="G30" s="8">
        <v>0</v>
      </c>
      <c r="H30" s="15">
        <v>25</v>
      </c>
      <c r="I30" s="11"/>
      <c r="J30" s="8"/>
      <c r="K30" s="8"/>
      <c r="L30" s="8"/>
      <c r="M30" s="15"/>
    </row>
    <row r="31" spans="1:13" x14ac:dyDescent="0.3">
      <c r="A31" s="23" t="s">
        <v>328</v>
      </c>
      <c r="B31" s="4" t="s">
        <v>220</v>
      </c>
      <c r="C31" s="9" t="s">
        <v>33</v>
      </c>
      <c r="D31" s="14" t="s">
        <v>34</v>
      </c>
      <c r="E31" s="8">
        <v>0</v>
      </c>
      <c r="F31" s="8">
        <v>0</v>
      </c>
      <c r="G31" s="8">
        <v>0</v>
      </c>
      <c r="H31" s="15">
        <v>25</v>
      </c>
      <c r="I31" s="11"/>
      <c r="J31" s="8"/>
      <c r="K31" s="8"/>
      <c r="L31" s="8"/>
      <c r="M31" s="15"/>
    </row>
    <row r="32" spans="1:13" x14ac:dyDescent="0.3">
      <c r="A32" s="81" t="s">
        <v>329</v>
      </c>
      <c r="B32" s="82" t="s">
        <v>220</v>
      </c>
      <c r="C32" s="9" t="s">
        <v>33</v>
      </c>
      <c r="D32" s="14" t="s">
        <v>34</v>
      </c>
      <c r="E32" s="8">
        <v>0</v>
      </c>
      <c r="F32" s="8">
        <v>0</v>
      </c>
      <c r="G32" s="8">
        <v>0</v>
      </c>
      <c r="H32" s="15">
        <v>31</v>
      </c>
      <c r="I32" s="11" t="s">
        <v>34</v>
      </c>
      <c r="J32" s="8">
        <v>0</v>
      </c>
      <c r="K32" s="8">
        <v>0</v>
      </c>
      <c r="L32" s="8">
        <v>0</v>
      </c>
      <c r="M32" s="15">
        <v>5</v>
      </c>
    </row>
    <row r="33" spans="1:13" x14ac:dyDescent="0.3">
      <c r="A33" s="81"/>
      <c r="B33" s="82"/>
      <c r="C33" s="9" t="s">
        <v>303</v>
      </c>
      <c r="D33" s="14" t="s">
        <v>34</v>
      </c>
      <c r="E33" s="8">
        <v>0</v>
      </c>
      <c r="F33" s="8">
        <v>0</v>
      </c>
      <c r="G33" s="8">
        <v>0</v>
      </c>
      <c r="H33" s="15">
        <v>15</v>
      </c>
      <c r="I33" s="11" t="s">
        <v>34</v>
      </c>
      <c r="J33" s="8">
        <v>0</v>
      </c>
      <c r="K33" s="8">
        <v>0</v>
      </c>
      <c r="L33" s="8">
        <v>0</v>
      </c>
      <c r="M33" s="15">
        <v>2</v>
      </c>
    </row>
    <row r="34" spans="1:13" x14ac:dyDescent="0.3">
      <c r="A34" s="23" t="s">
        <v>330</v>
      </c>
      <c r="B34" s="4" t="s">
        <v>220</v>
      </c>
      <c r="C34" s="9" t="s">
        <v>33</v>
      </c>
      <c r="D34" s="14"/>
      <c r="E34" s="8"/>
      <c r="F34" s="8"/>
      <c r="G34" s="8"/>
      <c r="H34" s="15"/>
      <c r="I34" s="11" t="s">
        <v>34</v>
      </c>
      <c r="J34" s="8">
        <v>4</v>
      </c>
      <c r="K34" s="8">
        <v>1.33</v>
      </c>
      <c r="L34" s="8">
        <v>4</v>
      </c>
      <c r="M34" s="15">
        <v>6</v>
      </c>
    </row>
    <row r="35" spans="1:13" x14ac:dyDescent="0.3">
      <c r="A35" s="23" t="s">
        <v>331</v>
      </c>
      <c r="B35" s="4" t="s">
        <v>220</v>
      </c>
      <c r="C35" s="9" t="s">
        <v>33</v>
      </c>
      <c r="D35" s="14" t="s">
        <v>34</v>
      </c>
      <c r="E35" s="8">
        <v>0</v>
      </c>
      <c r="F35" s="8">
        <v>0</v>
      </c>
      <c r="G35" s="8">
        <v>0</v>
      </c>
      <c r="H35" s="15">
        <v>19</v>
      </c>
      <c r="I35" s="11" t="s">
        <v>34</v>
      </c>
      <c r="J35" s="8">
        <v>0</v>
      </c>
      <c r="K35" s="8">
        <v>0</v>
      </c>
      <c r="L35" s="8">
        <v>0</v>
      </c>
      <c r="M35" s="15">
        <v>5</v>
      </c>
    </row>
    <row r="36" spans="1:13" x14ac:dyDescent="0.3">
      <c r="A36" s="81" t="s">
        <v>332</v>
      </c>
      <c r="B36" s="82" t="s">
        <v>220</v>
      </c>
      <c r="C36" s="9" t="s">
        <v>33</v>
      </c>
      <c r="D36" s="14" t="s">
        <v>34</v>
      </c>
      <c r="E36" s="8">
        <v>0</v>
      </c>
      <c r="F36" s="8">
        <v>0</v>
      </c>
      <c r="G36" s="8">
        <v>0</v>
      </c>
      <c r="H36" s="15">
        <v>40</v>
      </c>
      <c r="I36" s="11" t="s">
        <v>34</v>
      </c>
      <c r="J36" s="8">
        <v>0</v>
      </c>
      <c r="K36" s="8">
        <v>0</v>
      </c>
      <c r="L36" s="8">
        <v>0</v>
      </c>
      <c r="M36" s="15">
        <v>6</v>
      </c>
    </row>
    <row r="37" spans="1:13" x14ac:dyDescent="0.3">
      <c r="A37" s="81"/>
      <c r="B37" s="82"/>
      <c r="C37" s="9" t="s">
        <v>303</v>
      </c>
      <c r="D37" s="14" t="s">
        <v>34</v>
      </c>
      <c r="E37" s="8">
        <v>0</v>
      </c>
      <c r="F37" s="8">
        <v>0</v>
      </c>
      <c r="G37" s="8">
        <v>0</v>
      </c>
      <c r="H37" s="15">
        <v>15</v>
      </c>
      <c r="I37" s="11" t="s">
        <v>34</v>
      </c>
      <c r="J37" s="8">
        <v>0</v>
      </c>
      <c r="K37" s="8">
        <v>0</v>
      </c>
      <c r="L37" s="8">
        <v>0</v>
      </c>
      <c r="M37" s="15">
        <v>2</v>
      </c>
    </row>
    <row r="38" spans="1:13" x14ac:dyDescent="0.3">
      <c r="A38" s="23" t="s">
        <v>333</v>
      </c>
      <c r="B38" s="4" t="s">
        <v>220</v>
      </c>
      <c r="C38" s="9" t="s">
        <v>33</v>
      </c>
      <c r="D38" s="14" t="s">
        <v>34</v>
      </c>
      <c r="E38" s="8">
        <v>0</v>
      </c>
      <c r="F38" s="8">
        <v>0</v>
      </c>
      <c r="G38" s="8">
        <v>0</v>
      </c>
      <c r="H38" s="15">
        <v>19</v>
      </c>
      <c r="I38" s="11"/>
      <c r="J38" s="8"/>
      <c r="K38" s="8"/>
      <c r="L38" s="8"/>
      <c r="M38" s="15"/>
    </row>
    <row r="39" spans="1:13" x14ac:dyDescent="0.3">
      <c r="A39" s="23" t="s">
        <v>334</v>
      </c>
      <c r="B39" s="4" t="s">
        <v>220</v>
      </c>
      <c r="C39" s="9" t="s">
        <v>33</v>
      </c>
      <c r="D39" s="14" t="s">
        <v>34</v>
      </c>
      <c r="E39" s="8">
        <v>0</v>
      </c>
      <c r="F39" s="8">
        <v>0</v>
      </c>
      <c r="G39" s="8">
        <v>0</v>
      </c>
      <c r="H39" s="15">
        <v>26</v>
      </c>
      <c r="I39" s="11"/>
      <c r="J39" s="8"/>
      <c r="K39" s="8"/>
      <c r="L39" s="8"/>
      <c r="M39" s="15"/>
    </row>
    <row r="40" spans="1:13" x14ac:dyDescent="0.3">
      <c r="A40" s="23" t="s">
        <v>335</v>
      </c>
      <c r="B40" s="4" t="s">
        <v>220</v>
      </c>
      <c r="C40" s="9" t="s">
        <v>33</v>
      </c>
      <c r="D40" s="14" t="s">
        <v>34</v>
      </c>
      <c r="E40" s="8">
        <v>0</v>
      </c>
      <c r="F40" s="8">
        <v>0</v>
      </c>
      <c r="G40" s="8">
        <v>0</v>
      </c>
      <c r="H40" s="15">
        <v>25</v>
      </c>
      <c r="I40" s="11" t="s">
        <v>34</v>
      </c>
      <c r="J40" s="8">
        <v>0</v>
      </c>
      <c r="K40" s="8">
        <v>0</v>
      </c>
      <c r="L40" s="8">
        <v>0</v>
      </c>
      <c r="M40" s="15">
        <v>5</v>
      </c>
    </row>
    <row r="41" spans="1:13" x14ac:dyDescent="0.3">
      <c r="A41" s="23" t="s">
        <v>336</v>
      </c>
      <c r="B41" s="4" t="s">
        <v>220</v>
      </c>
      <c r="C41" s="9" t="s">
        <v>33</v>
      </c>
      <c r="D41" s="14" t="s">
        <v>34</v>
      </c>
      <c r="E41" s="8">
        <v>0</v>
      </c>
      <c r="F41" s="8">
        <v>0</v>
      </c>
      <c r="G41" s="8">
        <v>0</v>
      </c>
      <c r="H41" s="15">
        <v>25</v>
      </c>
      <c r="I41" s="11" t="s">
        <v>34</v>
      </c>
      <c r="J41" s="8">
        <v>0</v>
      </c>
      <c r="K41" s="8">
        <v>0</v>
      </c>
      <c r="L41" s="8">
        <v>0</v>
      </c>
      <c r="M41" s="15">
        <v>5</v>
      </c>
    </row>
    <row r="42" spans="1:13" x14ac:dyDescent="0.3">
      <c r="A42" s="23" t="s">
        <v>337</v>
      </c>
      <c r="B42" s="4" t="s">
        <v>220</v>
      </c>
      <c r="C42" s="9" t="s">
        <v>33</v>
      </c>
      <c r="D42" s="14" t="s">
        <v>34</v>
      </c>
      <c r="E42" s="8">
        <v>0</v>
      </c>
      <c r="F42" s="8">
        <v>0</v>
      </c>
      <c r="G42" s="8">
        <v>0</v>
      </c>
      <c r="H42" s="15">
        <v>20</v>
      </c>
      <c r="I42" s="11"/>
      <c r="J42" s="8"/>
      <c r="K42" s="8"/>
      <c r="L42" s="8"/>
      <c r="M42" s="15"/>
    </row>
    <row r="43" spans="1:13" x14ac:dyDescent="0.3">
      <c r="A43" s="81" t="s">
        <v>338</v>
      </c>
      <c r="B43" s="82" t="s">
        <v>220</v>
      </c>
      <c r="C43" s="9" t="s">
        <v>33</v>
      </c>
      <c r="D43" s="14" t="s">
        <v>34</v>
      </c>
      <c r="E43" s="8">
        <v>0</v>
      </c>
      <c r="F43" s="8">
        <v>0</v>
      </c>
      <c r="G43" s="8">
        <v>0</v>
      </c>
      <c r="H43" s="15">
        <v>18</v>
      </c>
      <c r="I43" s="11" t="s">
        <v>34</v>
      </c>
      <c r="J43" s="8">
        <v>0</v>
      </c>
      <c r="K43" s="8">
        <v>0</v>
      </c>
      <c r="L43" s="8">
        <v>0</v>
      </c>
      <c r="M43" s="15">
        <v>5</v>
      </c>
    </row>
    <row r="44" spans="1:13" x14ac:dyDescent="0.3">
      <c r="A44" s="81"/>
      <c r="B44" s="82"/>
      <c r="C44" s="9" t="s">
        <v>303</v>
      </c>
      <c r="D44" s="14" t="s">
        <v>34</v>
      </c>
      <c r="E44" s="8">
        <v>0</v>
      </c>
      <c r="F44" s="8">
        <v>0</v>
      </c>
      <c r="G44" s="8">
        <v>0</v>
      </c>
      <c r="H44" s="15">
        <v>15</v>
      </c>
      <c r="I44" s="11" t="s">
        <v>34</v>
      </c>
      <c r="J44" s="8">
        <v>0</v>
      </c>
      <c r="K44" s="8">
        <v>0</v>
      </c>
      <c r="L44" s="8">
        <v>0</v>
      </c>
      <c r="M44" s="15">
        <v>2</v>
      </c>
    </row>
    <row r="45" spans="1:13" x14ac:dyDescent="0.3">
      <c r="A45" s="23" t="s">
        <v>339</v>
      </c>
      <c r="B45" s="4" t="s">
        <v>220</v>
      </c>
      <c r="C45" s="9" t="s">
        <v>33</v>
      </c>
      <c r="D45" s="14" t="s">
        <v>34</v>
      </c>
      <c r="E45" s="8">
        <v>83.5</v>
      </c>
      <c r="F45" s="8">
        <v>13.2</v>
      </c>
      <c r="G45" s="8">
        <v>66.599999999999994</v>
      </c>
      <c r="H45" s="15">
        <v>20</v>
      </c>
      <c r="I45" s="11" t="s">
        <v>34</v>
      </c>
      <c r="J45" s="8">
        <v>0</v>
      </c>
      <c r="K45" s="8">
        <v>0</v>
      </c>
      <c r="L45" s="8">
        <v>0</v>
      </c>
      <c r="M45" s="15">
        <v>5</v>
      </c>
    </row>
    <row r="46" spans="1:13" x14ac:dyDescent="0.3">
      <c r="A46" s="23" t="s">
        <v>340</v>
      </c>
      <c r="B46" s="4" t="s">
        <v>220</v>
      </c>
      <c r="C46" s="9" t="s">
        <v>33</v>
      </c>
      <c r="D46" s="14" t="s">
        <v>34</v>
      </c>
      <c r="E46" s="8">
        <v>0</v>
      </c>
      <c r="F46" s="8">
        <v>0</v>
      </c>
      <c r="G46" s="8">
        <v>0</v>
      </c>
      <c r="H46" s="15">
        <v>19</v>
      </c>
      <c r="I46" s="11"/>
      <c r="J46" s="8"/>
      <c r="K46" s="8"/>
      <c r="L46" s="8"/>
      <c r="M46" s="15"/>
    </row>
    <row r="47" spans="1:13" x14ac:dyDescent="0.3">
      <c r="A47" s="81" t="s">
        <v>341</v>
      </c>
      <c r="B47" s="82" t="s">
        <v>220</v>
      </c>
      <c r="C47" s="9" t="s">
        <v>33</v>
      </c>
      <c r="D47" s="14" t="s">
        <v>34</v>
      </c>
      <c r="E47" s="8">
        <v>0</v>
      </c>
      <c r="F47" s="8">
        <v>0</v>
      </c>
      <c r="G47" s="8">
        <v>0</v>
      </c>
      <c r="H47" s="15">
        <v>19</v>
      </c>
      <c r="I47" s="11" t="s">
        <v>34</v>
      </c>
      <c r="J47" s="8">
        <v>0</v>
      </c>
      <c r="K47" s="8">
        <v>0</v>
      </c>
      <c r="L47" s="8">
        <v>0</v>
      </c>
      <c r="M47" s="15">
        <v>6</v>
      </c>
    </row>
    <row r="48" spans="1:13" x14ac:dyDescent="0.3">
      <c r="A48" s="81"/>
      <c r="B48" s="82"/>
      <c r="C48" s="9" t="s">
        <v>303</v>
      </c>
      <c r="D48" s="14" t="s">
        <v>34</v>
      </c>
      <c r="E48" s="8">
        <v>0</v>
      </c>
      <c r="F48" s="8">
        <v>0</v>
      </c>
      <c r="G48" s="8">
        <v>0</v>
      </c>
      <c r="H48" s="15">
        <v>1</v>
      </c>
      <c r="I48" s="11"/>
      <c r="J48" s="8"/>
      <c r="K48" s="8"/>
      <c r="L48" s="8"/>
      <c r="M48" s="15"/>
    </row>
    <row r="49" spans="1:13" x14ac:dyDescent="0.3">
      <c r="A49" s="23" t="s">
        <v>342</v>
      </c>
      <c r="B49" s="4" t="s">
        <v>220</v>
      </c>
      <c r="C49" s="9" t="s">
        <v>33</v>
      </c>
      <c r="D49" s="14"/>
      <c r="E49" s="8"/>
      <c r="F49" s="8"/>
      <c r="G49" s="8"/>
      <c r="H49" s="15"/>
      <c r="I49" s="11" t="s">
        <v>34</v>
      </c>
      <c r="J49" s="8">
        <v>0</v>
      </c>
      <c r="K49" s="8">
        <v>0</v>
      </c>
      <c r="L49" s="8">
        <v>0</v>
      </c>
      <c r="M49" s="15">
        <v>5</v>
      </c>
    </row>
    <row r="50" spans="1:13" x14ac:dyDescent="0.3">
      <c r="A50" s="23" t="s">
        <v>343</v>
      </c>
      <c r="B50" s="4" t="s">
        <v>220</v>
      </c>
      <c r="C50" s="9" t="s">
        <v>33</v>
      </c>
      <c r="D50" s="14"/>
      <c r="E50" s="8"/>
      <c r="F50" s="8"/>
      <c r="G50" s="8"/>
      <c r="H50" s="15"/>
      <c r="I50" s="11" t="s">
        <v>34</v>
      </c>
      <c r="J50" s="8">
        <v>0</v>
      </c>
      <c r="K50" s="8">
        <v>0</v>
      </c>
      <c r="L50" s="8">
        <v>0</v>
      </c>
      <c r="M50" s="15">
        <v>5</v>
      </c>
    </row>
    <row r="51" spans="1:13" x14ac:dyDescent="0.3">
      <c r="A51" s="23" t="s">
        <v>344</v>
      </c>
      <c r="B51" s="4" t="s">
        <v>220</v>
      </c>
      <c r="C51" s="9" t="s">
        <v>33</v>
      </c>
      <c r="D51" s="14"/>
      <c r="E51" s="8"/>
      <c r="F51" s="8"/>
      <c r="G51" s="8"/>
      <c r="H51" s="15"/>
      <c r="I51" s="11" t="s">
        <v>34</v>
      </c>
      <c r="J51" s="8">
        <v>0</v>
      </c>
      <c r="K51" s="8">
        <v>0</v>
      </c>
      <c r="L51" s="8">
        <v>0</v>
      </c>
      <c r="M51" s="15">
        <v>6</v>
      </c>
    </row>
    <row r="52" spans="1:13" x14ac:dyDescent="0.3">
      <c r="A52" s="81" t="s">
        <v>345</v>
      </c>
      <c r="B52" s="82" t="s">
        <v>220</v>
      </c>
      <c r="C52" s="9" t="s">
        <v>33</v>
      </c>
      <c r="D52" s="14" t="s">
        <v>34</v>
      </c>
      <c r="E52" s="8">
        <v>134</v>
      </c>
      <c r="F52" s="8">
        <v>15</v>
      </c>
      <c r="G52" s="8">
        <v>124</v>
      </c>
      <c r="H52" s="15">
        <v>17</v>
      </c>
      <c r="I52" s="11" t="s">
        <v>34</v>
      </c>
      <c r="J52" s="8">
        <v>0</v>
      </c>
      <c r="K52" s="8">
        <v>0</v>
      </c>
      <c r="L52" s="8">
        <v>0</v>
      </c>
      <c r="M52" s="15">
        <v>5</v>
      </c>
    </row>
    <row r="53" spans="1:13" x14ac:dyDescent="0.3">
      <c r="A53" s="81"/>
      <c r="B53" s="82"/>
      <c r="C53" s="9" t="s">
        <v>303</v>
      </c>
      <c r="D53" s="14" t="s">
        <v>34</v>
      </c>
      <c r="E53" s="8">
        <v>47</v>
      </c>
      <c r="F53" s="8">
        <v>10.5</v>
      </c>
      <c r="G53" s="8">
        <v>42.8</v>
      </c>
      <c r="H53" s="15">
        <v>15</v>
      </c>
      <c r="I53" s="11" t="s">
        <v>34</v>
      </c>
      <c r="J53" s="8">
        <v>0</v>
      </c>
      <c r="K53" s="8">
        <v>0</v>
      </c>
      <c r="L53" s="8">
        <v>0</v>
      </c>
      <c r="M53" s="15">
        <v>2</v>
      </c>
    </row>
    <row r="54" spans="1:13" x14ac:dyDescent="0.3">
      <c r="A54" s="81" t="s">
        <v>346</v>
      </c>
      <c r="B54" s="82" t="s">
        <v>220</v>
      </c>
      <c r="C54" s="9" t="s">
        <v>33</v>
      </c>
      <c r="D54" s="14" t="s">
        <v>34</v>
      </c>
      <c r="E54" s="8">
        <v>19</v>
      </c>
      <c r="F54" s="8">
        <v>7.93</v>
      </c>
      <c r="G54" s="8">
        <v>18.100000000000001</v>
      </c>
      <c r="H54" s="15">
        <v>18</v>
      </c>
      <c r="I54" s="11" t="s">
        <v>34</v>
      </c>
      <c r="J54" s="8">
        <v>0</v>
      </c>
      <c r="K54" s="8">
        <v>0</v>
      </c>
      <c r="L54" s="8">
        <v>0</v>
      </c>
      <c r="M54" s="15">
        <v>5</v>
      </c>
    </row>
    <row r="55" spans="1:13" x14ac:dyDescent="0.3">
      <c r="A55" s="81"/>
      <c r="B55" s="82"/>
      <c r="C55" s="9" t="s">
        <v>303</v>
      </c>
      <c r="D55" s="14">
        <v>10</v>
      </c>
      <c r="E55" s="8">
        <v>19</v>
      </c>
      <c r="F55" s="8">
        <v>13.8</v>
      </c>
      <c r="G55" s="8">
        <v>19</v>
      </c>
      <c r="H55" s="15">
        <v>15</v>
      </c>
      <c r="I55" s="11" t="s">
        <v>34</v>
      </c>
      <c r="J55" s="8">
        <v>0</v>
      </c>
      <c r="K55" s="8">
        <v>0</v>
      </c>
      <c r="L55" s="8">
        <v>0</v>
      </c>
      <c r="M55" s="15">
        <v>2</v>
      </c>
    </row>
    <row r="56" spans="1:13" x14ac:dyDescent="0.3">
      <c r="A56" s="81" t="s">
        <v>347</v>
      </c>
      <c r="B56" s="82" t="s">
        <v>220</v>
      </c>
      <c r="C56" s="9" t="s">
        <v>33</v>
      </c>
      <c r="D56" s="14" t="s">
        <v>34</v>
      </c>
      <c r="E56" s="8">
        <v>338</v>
      </c>
      <c r="F56" s="8">
        <v>122</v>
      </c>
      <c r="G56" s="8">
        <v>332</v>
      </c>
      <c r="H56" s="15">
        <v>18</v>
      </c>
      <c r="I56" s="11" t="s">
        <v>34</v>
      </c>
      <c r="J56" s="8">
        <v>51.6</v>
      </c>
      <c r="K56" s="8">
        <v>20.8</v>
      </c>
      <c r="L56" s="8">
        <v>48.7</v>
      </c>
      <c r="M56" s="15">
        <v>5</v>
      </c>
    </row>
    <row r="57" spans="1:13" x14ac:dyDescent="0.3">
      <c r="A57" s="81"/>
      <c r="B57" s="82"/>
      <c r="C57" s="9" t="s">
        <v>303</v>
      </c>
      <c r="D57" s="14" t="s">
        <v>34</v>
      </c>
      <c r="E57" s="8">
        <v>120</v>
      </c>
      <c r="F57" s="8">
        <v>61.5</v>
      </c>
      <c r="G57" s="8">
        <v>106</v>
      </c>
      <c r="H57" s="15">
        <v>11</v>
      </c>
      <c r="I57" s="11" t="s">
        <v>34</v>
      </c>
      <c r="J57" s="8">
        <v>26</v>
      </c>
      <c r="K57" s="8">
        <v>13</v>
      </c>
      <c r="L57" s="8">
        <v>24.7</v>
      </c>
      <c r="M57" s="15">
        <v>2</v>
      </c>
    </row>
    <row r="58" spans="1:13" x14ac:dyDescent="0.3">
      <c r="A58" s="81" t="s">
        <v>348</v>
      </c>
      <c r="B58" s="82" t="s">
        <v>220</v>
      </c>
      <c r="C58" s="9" t="s">
        <v>33</v>
      </c>
      <c r="D58" s="14" t="s">
        <v>34</v>
      </c>
      <c r="E58" s="8">
        <v>0</v>
      </c>
      <c r="F58" s="8">
        <v>0</v>
      </c>
      <c r="G58" s="8">
        <v>0</v>
      </c>
      <c r="H58" s="15">
        <v>18</v>
      </c>
      <c r="I58" s="11" t="s">
        <v>34</v>
      </c>
      <c r="J58" s="8">
        <v>0</v>
      </c>
      <c r="K58" s="8">
        <v>0</v>
      </c>
      <c r="L58" s="8">
        <v>0</v>
      </c>
      <c r="M58" s="15">
        <v>5</v>
      </c>
    </row>
    <row r="59" spans="1:13" x14ac:dyDescent="0.3">
      <c r="A59" s="81"/>
      <c r="B59" s="82"/>
      <c r="C59" s="9" t="s">
        <v>303</v>
      </c>
      <c r="D59" s="14" t="s">
        <v>34</v>
      </c>
      <c r="E59" s="8">
        <v>7.4</v>
      </c>
      <c r="F59" s="8">
        <v>1.31</v>
      </c>
      <c r="G59" s="8">
        <v>6.7</v>
      </c>
      <c r="H59" s="15">
        <v>15</v>
      </c>
      <c r="I59" s="11" t="s">
        <v>34</v>
      </c>
      <c r="J59" s="8">
        <v>0</v>
      </c>
      <c r="K59" s="8">
        <v>0</v>
      </c>
      <c r="L59" s="8">
        <v>0</v>
      </c>
      <c r="M59" s="15">
        <v>2</v>
      </c>
    </row>
    <row r="60" spans="1:13" x14ac:dyDescent="0.3">
      <c r="A60" s="23" t="s">
        <v>349</v>
      </c>
      <c r="B60" s="4" t="s">
        <v>220</v>
      </c>
      <c r="C60" s="9" t="s">
        <v>33</v>
      </c>
      <c r="D60" s="14" t="s">
        <v>34</v>
      </c>
      <c r="E60" s="8">
        <v>432</v>
      </c>
      <c r="F60" s="8">
        <v>40.4</v>
      </c>
      <c r="G60" s="8">
        <v>149</v>
      </c>
      <c r="H60" s="15">
        <v>20</v>
      </c>
      <c r="I60" s="11"/>
      <c r="J60" s="8"/>
      <c r="K60" s="8"/>
      <c r="L60" s="8"/>
      <c r="M60" s="15"/>
    </row>
    <row r="61" spans="1:13" x14ac:dyDescent="0.3">
      <c r="A61" s="23" t="s">
        <v>350</v>
      </c>
      <c r="B61" s="4" t="s">
        <v>220</v>
      </c>
      <c r="C61" s="9" t="s">
        <v>33</v>
      </c>
      <c r="D61" s="14" t="s">
        <v>34</v>
      </c>
      <c r="E61" s="8">
        <v>0</v>
      </c>
      <c r="F61" s="8">
        <v>0</v>
      </c>
      <c r="G61" s="8">
        <v>0</v>
      </c>
      <c r="H61" s="15">
        <v>23</v>
      </c>
      <c r="I61" s="11"/>
      <c r="J61" s="8"/>
      <c r="K61" s="8"/>
      <c r="L61" s="8"/>
      <c r="M61" s="15"/>
    </row>
    <row r="62" spans="1:13" x14ac:dyDescent="0.3">
      <c r="A62" s="23" t="s">
        <v>351</v>
      </c>
      <c r="B62" s="4" t="s">
        <v>220</v>
      </c>
      <c r="C62" s="9" t="s">
        <v>33</v>
      </c>
      <c r="D62" s="14"/>
      <c r="E62" s="8"/>
      <c r="F62" s="8"/>
      <c r="G62" s="8"/>
      <c r="H62" s="15"/>
      <c r="I62" s="11" t="s">
        <v>34</v>
      </c>
      <c r="J62" s="8">
        <v>0</v>
      </c>
      <c r="K62" s="8">
        <v>0</v>
      </c>
      <c r="L62" s="8">
        <v>0</v>
      </c>
      <c r="M62" s="15">
        <v>5</v>
      </c>
    </row>
    <row r="63" spans="1:13" x14ac:dyDescent="0.3">
      <c r="A63" s="23" t="s">
        <v>352</v>
      </c>
      <c r="B63" s="4" t="s">
        <v>220</v>
      </c>
      <c r="C63" s="9" t="s">
        <v>33</v>
      </c>
      <c r="D63" s="14" t="s">
        <v>34</v>
      </c>
      <c r="E63" s="8">
        <v>0</v>
      </c>
      <c r="F63" s="8">
        <v>0</v>
      </c>
      <c r="G63" s="8">
        <v>0</v>
      </c>
      <c r="H63" s="15">
        <v>19</v>
      </c>
      <c r="I63" s="11"/>
      <c r="J63" s="8"/>
      <c r="K63" s="8"/>
      <c r="L63" s="8"/>
      <c r="M63" s="15"/>
    </row>
    <row r="64" spans="1:13" x14ac:dyDescent="0.3">
      <c r="A64" s="23" t="s">
        <v>353</v>
      </c>
      <c r="B64" s="4" t="s">
        <v>220</v>
      </c>
      <c r="C64" s="9" t="s">
        <v>33</v>
      </c>
      <c r="D64" s="14" t="s">
        <v>34</v>
      </c>
      <c r="E64" s="8">
        <v>0</v>
      </c>
      <c r="F64" s="8">
        <v>0</v>
      </c>
      <c r="G64" s="8">
        <v>0</v>
      </c>
      <c r="H64" s="15">
        <v>25</v>
      </c>
      <c r="I64" s="11"/>
      <c r="J64" s="8"/>
      <c r="K64" s="8"/>
      <c r="L64" s="8"/>
      <c r="M64" s="15"/>
    </row>
    <row r="65" spans="1:13" x14ac:dyDescent="0.3">
      <c r="A65" s="23" t="s">
        <v>354</v>
      </c>
      <c r="B65" s="4" t="s">
        <v>220</v>
      </c>
      <c r="C65" s="9" t="s">
        <v>33</v>
      </c>
      <c r="D65" s="14" t="s">
        <v>34</v>
      </c>
      <c r="E65" s="8">
        <v>0</v>
      </c>
      <c r="F65" s="8">
        <v>0</v>
      </c>
      <c r="G65" s="8">
        <v>0</v>
      </c>
      <c r="H65" s="15">
        <v>26</v>
      </c>
      <c r="I65" s="11"/>
      <c r="J65" s="8"/>
      <c r="K65" s="8"/>
      <c r="L65" s="8"/>
      <c r="M65" s="15"/>
    </row>
    <row r="66" spans="1:13" x14ac:dyDescent="0.3">
      <c r="A66" s="23" t="s">
        <v>355</v>
      </c>
      <c r="B66" s="4" t="s">
        <v>220</v>
      </c>
      <c r="C66" s="9" t="s">
        <v>33</v>
      </c>
      <c r="D66" s="14" t="s">
        <v>34</v>
      </c>
      <c r="E66" s="8">
        <v>0</v>
      </c>
      <c r="F66" s="8">
        <v>0</v>
      </c>
      <c r="G66" s="8">
        <v>0</v>
      </c>
      <c r="H66" s="15">
        <v>25</v>
      </c>
      <c r="I66" s="11" t="s">
        <v>34</v>
      </c>
      <c r="J66" s="8">
        <v>0</v>
      </c>
      <c r="K66" s="8">
        <v>0</v>
      </c>
      <c r="L66" s="8">
        <v>0</v>
      </c>
      <c r="M66" s="15">
        <v>5</v>
      </c>
    </row>
    <row r="67" spans="1:13" x14ac:dyDescent="0.3">
      <c r="A67" s="23" t="s">
        <v>356</v>
      </c>
      <c r="B67" s="4" t="s">
        <v>220</v>
      </c>
      <c r="C67" s="9" t="s">
        <v>33</v>
      </c>
      <c r="D67" s="14" t="s">
        <v>34</v>
      </c>
      <c r="E67" s="8">
        <v>0</v>
      </c>
      <c r="F67" s="8">
        <v>0</v>
      </c>
      <c r="G67" s="8">
        <v>0</v>
      </c>
      <c r="H67" s="15">
        <v>24</v>
      </c>
      <c r="I67" s="11" t="s">
        <v>34</v>
      </c>
      <c r="J67" s="8">
        <v>0</v>
      </c>
      <c r="K67" s="8">
        <v>0</v>
      </c>
      <c r="L67" s="8">
        <v>0</v>
      </c>
      <c r="M67" s="15">
        <v>5</v>
      </c>
    </row>
    <row r="68" spans="1:13" x14ac:dyDescent="0.3">
      <c r="A68" s="23" t="s">
        <v>357</v>
      </c>
      <c r="B68" s="4" t="s">
        <v>220</v>
      </c>
      <c r="C68" s="9" t="s">
        <v>33</v>
      </c>
      <c r="D68" s="14" t="s">
        <v>34</v>
      </c>
      <c r="E68" s="8">
        <v>0</v>
      </c>
      <c r="F68" s="8">
        <v>0</v>
      </c>
      <c r="G68" s="8">
        <v>0</v>
      </c>
      <c r="H68" s="15">
        <v>25</v>
      </c>
      <c r="I68" s="11"/>
      <c r="J68" s="8"/>
      <c r="K68" s="8"/>
      <c r="L68" s="8"/>
      <c r="M68" s="15"/>
    </row>
    <row r="69" spans="1:13" x14ac:dyDescent="0.3">
      <c r="A69" s="23" t="s">
        <v>358</v>
      </c>
      <c r="B69" s="4" t="s">
        <v>220</v>
      </c>
      <c r="C69" s="9" t="s">
        <v>33</v>
      </c>
      <c r="D69" s="14" t="s">
        <v>34</v>
      </c>
      <c r="E69" s="8">
        <v>50</v>
      </c>
      <c r="F69" s="8">
        <v>8.33</v>
      </c>
      <c r="G69" s="8">
        <v>50</v>
      </c>
      <c r="H69" s="15">
        <v>12</v>
      </c>
      <c r="I69" s="11"/>
      <c r="J69" s="8"/>
      <c r="K69" s="8"/>
      <c r="L69" s="8"/>
      <c r="M69" s="15"/>
    </row>
    <row r="70" spans="1:13" x14ac:dyDescent="0.3">
      <c r="A70" s="23" t="s">
        <v>359</v>
      </c>
      <c r="B70" s="4" t="s">
        <v>220</v>
      </c>
      <c r="C70" s="9" t="s">
        <v>33</v>
      </c>
      <c r="D70" s="14" t="s">
        <v>34</v>
      </c>
      <c r="E70" s="8">
        <v>0</v>
      </c>
      <c r="F70" s="8">
        <v>0</v>
      </c>
      <c r="G70" s="8">
        <v>0</v>
      </c>
      <c r="H70" s="15">
        <v>25</v>
      </c>
      <c r="I70" s="11" t="s">
        <v>34</v>
      </c>
      <c r="J70" s="8">
        <v>0</v>
      </c>
      <c r="K70" s="8">
        <v>0</v>
      </c>
      <c r="L70" s="8">
        <v>0</v>
      </c>
      <c r="M70" s="15">
        <v>6</v>
      </c>
    </row>
    <row r="71" spans="1:13" x14ac:dyDescent="0.3">
      <c r="A71" s="23" t="s">
        <v>360</v>
      </c>
      <c r="B71" s="4" t="s">
        <v>220</v>
      </c>
      <c r="C71" s="9" t="s">
        <v>33</v>
      </c>
      <c r="D71" s="14" t="s">
        <v>34</v>
      </c>
      <c r="E71" s="8">
        <v>0</v>
      </c>
      <c r="F71" s="8">
        <v>0</v>
      </c>
      <c r="G71" s="8">
        <v>0</v>
      </c>
      <c r="H71" s="15">
        <v>25</v>
      </c>
      <c r="I71" s="11" t="s">
        <v>34</v>
      </c>
      <c r="J71" s="8">
        <v>0</v>
      </c>
      <c r="K71" s="8">
        <v>0</v>
      </c>
      <c r="L71" s="8">
        <v>0</v>
      </c>
      <c r="M71" s="15">
        <v>5</v>
      </c>
    </row>
    <row r="72" spans="1:13" x14ac:dyDescent="0.3">
      <c r="A72" s="23" t="s">
        <v>361</v>
      </c>
      <c r="B72" s="4" t="s">
        <v>220</v>
      </c>
      <c r="C72" s="9" t="s">
        <v>33</v>
      </c>
      <c r="D72" s="14" t="s">
        <v>34</v>
      </c>
      <c r="E72" s="8">
        <v>0</v>
      </c>
      <c r="F72" s="8">
        <v>0</v>
      </c>
      <c r="G72" s="8">
        <v>0</v>
      </c>
      <c r="H72" s="15">
        <v>19</v>
      </c>
      <c r="I72" s="11"/>
      <c r="J72" s="8"/>
      <c r="K72" s="8"/>
      <c r="L72" s="8"/>
      <c r="M72" s="15"/>
    </row>
    <row r="73" spans="1:13" x14ac:dyDescent="0.3">
      <c r="A73" s="23" t="s">
        <v>362</v>
      </c>
      <c r="B73" s="4" t="s">
        <v>220</v>
      </c>
      <c r="C73" s="9" t="s">
        <v>33</v>
      </c>
      <c r="D73" s="14"/>
      <c r="E73" s="8"/>
      <c r="F73" s="8"/>
      <c r="G73" s="8"/>
      <c r="H73" s="15"/>
      <c r="I73" s="11" t="s">
        <v>34</v>
      </c>
      <c r="J73" s="8">
        <v>0</v>
      </c>
      <c r="K73" s="8">
        <v>0</v>
      </c>
      <c r="L73" s="8">
        <v>0</v>
      </c>
      <c r="M73" s="15">
        <v>5</v>
      </c>
    </row>
    <row r="74" spans="1:13" x14ac:dyDescent="0.3">
      <c r="A74" s="23" t="s">
        <v>363</v>
      </c>
      <c r="B74" s="4" t="s">
        <v>220</v>
      </c>
      <c r="C74" s="9" t="s">
        <v>33</v>
      </c>
      <c r="D74" s="14" t="s">
        <v>34</v>
      </c>
      <c r="E74" s="8">
        <v>0</v>
      </c>
      <c r="F74" s="8">
        <v>0</v>
      </c>
      <c r="G74" s="8">
        <v>0</v>
      </c>
      <c r="H74" s="15">
        <v>19</v>
      </c>
      <c r="I74" s="11"/>
      <c r="J74" s="8"/>
      <c r="K74" s="8"/>
      <c r="L74" s="8"/>
      <c r="M74" s="15"/>
    </row>
    <row r="75" spans="1:13" x14ac:dyDescent="0.3">
      <c r="A75" s="23" t="s">
        <v>364</v>
      </c>
      <c r="B75" s="4" t="s">
        <v>220</v>
      </c>
      <c r="C75" s="9" t="s">
        <v>33</v>
      </c>
      <c r="D75" s="14" t="s">
        <v>34</v>
      </c>
      <c r="E75" s="8">
        <v>0</v>
      </c>
      <c r="F75" s="8">
        <v>0</v>
      </c>
      <c r="G75" s="8">
        <v>0</v>
      </c>
      <c r="H75" s="15">
        <v>25</v>
      </c>
      <c r="I75" s="11" t="s">
        <v>34</v>
      </c>
      <c r="J75" s="8">
        <v>0</v>
      </c>
      <c r="K75" s="8">
        <v>0</v>
      </c>
      <c r="L75" s="8">
        <v>0</v>
      </c>
      <c r="M75" s="15">
        <v>6</v>
      </c>
    </row>
    <row r="76" spans="1:13" x14ac:dyDescent="0.3">
      <c r="A76" s="23" t="s">
        <v>365</v>
      </c>
      <c r="B76" s="4" t="s">
        <v>220</v>
      </c>
      <c r="C76" s="9" t="s">
        <v>33</v>
      </c>
      <c r="D76" s="14" t="s">
        <v>34</v>
      </c>
      <c r="E76" s="8">
        <v>0</v>
      </c>
      <c r="F76" s="8">
        <v>0</v>
      </c>
      <c r="G76" s="8">
        <v>0</v>
      </c>
      <c r="H76" s="15">
        <v>24</v>
      </c>
      <c r="I76" s="11"/>
      <c r="J76" s="8"/>
      <c r="K76" s="8"/>
      <c r="L76" s="8"/>
      <c r="M76" s="15"/>
    </row>
    <row r="77" spans="1:13" x14ac:dyDescent="0.3">
      <c r="A77" s="23" t="s">
        <v>366</v>
      </c>
      <c r="B77" s="4" t="s">
        <v>220</v>
      </c>
      <c r="C77" s="9" t="s">
        <v>33</v>
      </c>
      <c r="D77" s="14" t="s">
        <v>34</v>
      </c>
      <c r="E77" s="8">
        <v>0</v>
      </c>
      <c r="F77" s="8">
        <v>0</v>
      </c>
      <c r="G77" s="8">
        <v>0</v>
      </c>
      <c r="H77" s="15">
        <v>25</v>
      </c>
      <c r="I77" s="11"/>
      <c r="J77" s="8"/>
      <c r="K77" s="8"/>
      <c r="L77" s="8"/>
      <c r="M77" s="15"/>
    </row>
    <row r="78" spans="1:13" x14ac:dyDescent="0.3">
      <c r="A78" s="81" t="s">
        <v>367</v>
      </c>
      <c r="B78" s="82" t="s">
        <v>220</v>
      </c>
      <c r="C78" s="9" t="s">
        <v>33</v>
      </c>
      <c r="D78" s="14" t="s">
        <v>34</v>
      </c>
      <c r="E78" s="8">
        <v>109</v>
      </c>
      <c r="F78" s="8">
        <v>36.700000000000003</v>
      </c>
      <c r="G78" s="8">
        <v>94</v>
      </c>
      <c r="H78" s="15">
        <v>31</v>
      </c>
      <c r="I78" s="11" t="s">
        <v>34</v>
      </c>
      <c r="J78" s="8">
        <v>0</v>
      </c>
      <c r="K78" s="8">
        <v>0</v>
      </c>
      <c r="L78" s="8">
        <v>0</v>
      </c>
      <c r="M78" s="15">
        <v>6</v>
      </c>
    </row>
    <row r="79" spans="1:13" x14ac:dyDescent="0.3">
      <c r="A79" s="81"/>
      <c r="B79" s="82"/>
      <c r="C79" s="9" t="s">
        <v>303</v>
      </c>
      <c r="D79" s="14" t="s">
        <v>34</v>
      </c>
      <c r="E79" s="8">
        <v>140</v>
      </c>
      <c r="F79" s="8">
        <v>50.9</v>
      </c>
      <c r="G79" s="8">
        <v>112</v>
      </c>
      <c r="H79" s="15">
        <v>15</v>
      </c>
      <c r="I79" s="11" t="s">
        <v>34</v>
      </c>
      <c r="J79" s="8">
        <v>0</v>
      </c>
      <c r="K79" s="8">
        <v>0</v>
      </c>
      <c r="L79" s="8">
        <v>0</v>
      </c>
      <c r="M79" s="15">
        <v>2</v>
      </c>
    </row>
    <row r="80" spans="1:13" x14ac:dyDescent="0.3">
      <c r="A80" s="23" t="s">
        <v>368</v>
      </c>
      <c r="B80" s="4" t="s">
        <v>220</v>
      </c>
      <c r="C80" s="9" t="s">
        <v>33</v>
      </c>
      <c r="D80" s="14" t="s">
        <v>34</v>
      </c>
      <c r="E80" s="8">
        <v>0</v>
      </c>
      <c r="F80" s="8">
        <v>0</v>
      </c>
      <c r="G80" s="8">
        <v>0</v>
      </c>
      <c r="H80" s="15">
        <v>11</v>
      </c>
      <c r="I80" s="11"/>
      <c r="J80" s="8"/>
      <c r="K80" s="8"/>
      <c r="L80" s="8"/>
      <c r="M80" s="15"/>
    </row>
    <row r="81" spans="1:13" x14ac:dyDescent="0.3">
      <c r="A81" s="23" t="s">
        <v>369</v>
      </c>
      <c r="B81" s="4" t="s">
        <v>220</v>
      </c>
      <c r="C81" s="9" t="s">
        <v>33</v>
      </c>
      <c r="D81" s="14" t="s">
        <v>34</v>
      </c>
      <c r="E81" s="8">
        <v>0</v>
      </c>
      <c r="F81" s="8">
        <v>0</v>
      </c>
      <c r="G81" s="8">
        <v>0</v>
      </c>
      <c r="H81" s="15">
        <v>25</v>
      </c>
      <c r="I81" s="11"/>
      <c r="J81" s="8"/>
      <c r="K81" s="8"/>
      <c r="L81" s="8"/>
      <c r="M81" s="15"/>
    </row>
    <row r="82" spans="1:13" x14ac:dyDescent="0.3">
      <c r="A82" s="23" t="s">
        <v>370</v>
      </c>
      <c r="B82" s="4" t="s">
        <v>220</v>
      </c>
      <c r="C82" s="9" t="s">
        <v>33</v>
      </c>
      <c r="D82" s="14" t="s">
        <v>34</v>
      </c>
      <c r="E82" s="8">
        <v>0</v>
      </c>
      <c r="F82" s="8">
        <v>0</v>
      </c>
      <c r="G82" s="8">
        <v>0</v>
      </c>
      <c r="H82" s="15">
        <v>25</v>
      </c>
      <c r="I82" s="11"/>
      <c r="J82" s="8"/>
      <c r="K82" s="8"/>
      <c r="L82" s="8"/>
      <c r="M82" s="15"/>
    </row>
    <row r="83" spans="1:13" x14ac:dyDescent="0.3">
      <c r="A83" s="23" t="s">
        <v>371</v>
      </c>
      <c r="B83" s="4" t="s">
        <v>220</v>
      </c>
      <c r="C83" s="9" t="s">
        <v>33</v>
      </c>
      <c r="D83" s="14" t="s">
        <v>34</v>
      </c>
      <c r="E83" s="8">
        <v>0</v>
      </c>
      <c r="F83" s="8">
        <v>0</v>
      </c>
      <c r="G83" s="8">
        <v>0</v>
      </c>
      <c r="H83" s="15">
        <v>25</v>
      </c>
      <c r="I83" s="11"/>
      <c r="J83" s="8"/>
      <c r="K83" s="8"/>
      <c r="L83" s="8"/>
      <c r="M83" s="15"/>
    </row>
    <row r="84" spans="1:13" x14ac:dyDescent="0.3">
      <c r="A84" s="23" t="s">
        <v>372</v>
      </c>
      <c r="B84" s="4" t="s">
        <v>220</v>
      </c>
      <c r="C84" s="9" t="s">
        <v>33</v>
      </c>
      <c r="D84" s="14"/>
      <c r="E84" s="8"/>
      <c r="F84" s="8"/>
      <c r="G84" s="8"/>
      <c r="H84" s="15"/>
      <c r="I84" s="11" t="s">
        <v>34</v>
      </c>
      <c r="J84" s="8">
        <v>0</v>
      </c>
      <c r="K84" s="8">
        <v>0</v>
      </c>
      <c r="L84" s="8">
        <v>0</v>
      </c>
      <c r="M84" s="15">
        <v>6</v>
      </c>
    </row>
    <row r="85" spans="1:13" x14ac:dyDescent="0.3">
      <c r="A85" s="23" t="s">
        <v>373</v>
      </c>
      <c r="B85" s="4" t="s">
        <v>220</v>
      </c>
      <c r="C85" s="9" t="s">
        <v>33</v>
      </c>
      <c r="D85" s="14" t="s">
        <v>34</v>
      </c>
      <c r="E85" s="8">
        <v>0</v>
      </c>
      <c r="F85" s="8">
        <v>0</v>
      </c>
      <c r="G85" s="8">
        <v>0</v>
      </c>
      <c r="H85" s="15">
        <v>19</v>
      </c>
      <c r="I85" s="11"/>
      <c r="J85" s="8"/>
      <c r="K85" s="8"/>
      <c r="L85" s="8"/>
      <c r="M85" s="15"/>
    </row>
    <row r="86" spans="1:13" x14ac:dyDescent="0.3">
      <c r="A86" s="23" t="s">
        <v>374</v>
      </c>
      <c r="B86" s="4" t="s">
        <v>220</v>
      </c>
      <c r="C86" s="9" t="s">
        <v>33</v>
      </c>
      <c r="D86" s="14" t="s">
        <v>34</v>
      </c>
      <c r="E86" s="8">
        <v>0</v>
      </c>
      <c r="F86" s="8">
        <v>0</v>
      </c>
      <c r="G86" s="8">
        <v>0</v>
      </c>
      <c r="H86" s="15">
        <v>19</v>
      </c>
      <c r="I86" s="11"/>
      <c r="J86" s="8"/>
      <c r="K86" s="8"/>
      <c r="L86" s="8"/>
      <c r="M86" s="15"/>
    </row>
    <row r="87" spans="1:13" x14ac:dyDescent="0.3">
      <c r="A87" s="23" t="s">
        <v>375</v>
      </c>
      <c r="B87" s="4" t="s">
        <v>220</v>
      </c>
      <c r="C87" s="9" t="s">
        <v>33</v>
      </c>
      <c r="D87" s="14" t="s">
        <v>34</v>
      </c>
      <c r="E87" s="8">
        <v>0</v>
      </c>
      <c r="F87" s="8">
        <v>0</v>
      </c>
      <c r="G87" s="8">
        <v>0</v>
      </c>
      <c r="H87" s="15">
        <v>19</v>
      </c>
      <c r="I87" s="11"/>
      <c r="J87" s="8"/>
      <c r="K87" s="8"/>
      <c r="L87" s="8"/>
      <c r="M87" s="15"/>
    </row>
    <row r="88" spans="1:13" x14ac:dyDescent="0.3">
      <c r="A88" s="23" t="s">
        <v>376</v>
      </c>
      <c r="B88" s="4" t="s">
        <v>220</v>
      </c>
      <c r="C88" s="9" t="s">
        <v>33</v>
      </c>
      <c r="D88" s="14" t="s">
        <v>34</v>
      </c>
      <c r="E88" s="8">
        <v>0</v>
      </c>
      <c r="F88" s="8">
        <v>0</v>
      </c>
      <c r="G88" s="8">
        <v>0</v>
      </c>
      <c r="H88" s="15">
        <v>25</v>
      </c>
      <c r="I88" s="11"/>
      <c r="J88" s="8"/>
      <c r="K88" s="8"/>
      <c r="L88" s="8"/>
      <c r="M88" s="15"/>
    </row>
    <row r="89" spans="1:13" x14ac:dyDescent="0.3">
      <c r="A89" s="23" t="s">
        <v>377</v>
      </c>
      <c r="B89" s="4" t="s">
        <v>220</v>
      </c>
      <c r="C89" s="9" t="s">
        <v>33</v>
      </c>
      <c r="D89" s="14" t="s">
        <v>34</v>
      </c>
      <c r="E89" s="8">
        <v>0</v>
      </c>
      <c r="F89" s="8">
        <v>0</v>
      </c>
      <c r="G89" s="8">
        <v>0</v>
      </c>
      <c r="H89" s="15">
        <v>23</v>
      </c>
      <c r="I89" s="11" t="s">
        <v>34</v>
      </c>
      <c r="J89" s="8">
        <v>0</v>
      </c>
      <c r="K89" s="8">
        <v>0</v>
      </c>
      <c r="L89" s="8">
        <v>0</v>
      </c>
      <c r="M89" s="15">
        <v>5</v>
      </c>
    </row>
    <row r="90" spans="1:13" x14ac:dyDescent="0.3">
      <c r="A90" s="23" t="s">
        <v>378</v>
      </c>
      <c r="B90" s="4" t="s">
        <v>220</v>
      </c>
      <c r="C90" s="9" t="s">
        <v>33</v>
      </c>
      <c r="D90" s="14"/>
      <c r="E90" s="8"/>
      <c r="F90" s="8"/>
      <c r="G90" s="8"/>
      <c r="H90" s="15"/>
      <c r="I90" s="11" t="s">
        <v>34</v>
      </c>
      <c r="J90" s="8">
        <v>0</v>
      </c>
      <c r="K90" s="8">
        <v>0</v>
      </c>
      <c r="L90" s="8">
        <v>0</v>
      </c>
      <c r="M90" s="15">
        <v>5</v>
      </c>
    </row>
    <row r="91" spans="1:13" x14ac:dyDescent="0.3">
      <c r="A91" s="23" t="s">
        <v>379</v>
      </c>
      <c r="B91" s="4" t="s">
        <v>220</v>
      </c>
      <c r="C91" s="9" t="s">
        <v>33</v>
      </c>
      <c r="D91" s="14" t="s">
        <v>34</v>
      </c>
      <c r="E91" s="8">
        <v>0</v>
      </c>
      <c r="F91" s="8">
        <v>0</v>
      </c>
      <c r="G91" s="8">
        <v>0</v>
      </c>
      <c r="H91" s="15">
        <v>25</v>
      </c>
      <c r="I91" s="11"/>
      <c r="J91" s="8"/>
      <c r="K91" s="8"/>
      <c r="L91" s="8"/>
      <c r="M91" s="15"/>
    </row>
    <row r="92" spans="1:13" x14ac:dyDescent="0.3">
      <c r="A92" s="23" t="s">
        <v>380</v>
      </c>
      <c r="B92" s="4" t="s">
        <v>220</v>
      </c>
      <c r="C92" s="9" t="s">
        <v>33</v>
      </c>
      <c r="D92" s="14"/>
      <c r="E92" s="8"/>
      <c r="F92" s="8"/>
      <c r="G92" s="8"/>
      <c r="H92" s="15"/>
      <c r="I92" s="11" t="s">
        <v>34</v>
      </c>
      <c r="J92" s="8">
        <v>0</v>
      </c>
      <c r="K92" s="8">
        <v>0</v>
      </c>
      <c r="L92" s="8">
        <v>0</v>
      </c>
      <c r="M92" s="15">
        <v>6</v>
      </c>
    </row>
    <row r="93" spans="1:13" x14ac:dyDescent="0.3">
      <c r="A93" s="23" t="s">
        <v>381</v>
      </c>
      <c r="B93" s="4" t="s">
        <v>220</v>
      </c>
      <c r="C93" s="9" t="s">
        <v>33</v>
      </c>
      <c r="D93" s="14" t="s">
        <v>34</v>
      </c>
      <c r="E93" s="8">
        <v>0</v>
      </c>
      <c r="F93" s="8">
        <v>0</v>
      </c>
      <c r="G93" s="8">
        <v>0</v>
      </c>
      <c r="H93" s="15">
        <v>20</v>
      </c>
      <c r="I93" s="11" t="s">
        <v>34</v>
      </c>
      <c r="J93" s="8">
        <v>0</v>
      </c>
      <c r="K93" s="8">
        <v>0</v>
      </c>
      <c r="L93" s="8">
        <v>0</v>
      </c>
      <c r="M93" s="15">
        <v>5</v>
      </c>
    </row>
    <row r="94" spans="1:13" x14ac:dyDescent="0.3">
      <c r="A94" s="23" t="s">
        <v>382</v>
      </c>
      <c r="B94" s="4" t="s">
        <v>220</v>
      </c>
      <c r="C94" s="9" t="s">
        <v>33</v>
      </c>
      <c r="D94" s="14"/>
      <c r="E94" s="8"/>
      <c r="F94" s="8"/>
      <c r="G94" s="8"/>
      <c r="H94" s="15"/>
      <c r="I94" s="11" t="s">
        <v>34</v>
      </c>
      <c r="J94" s="8">
        <v>0</v>
      </c>
      <c r="K94" s="8">
        <v>0</v>
      </c>
      <c r="L94" s="8">
        <v>0</v>
      </c>
      <c r="M94" s="15">
        <v>6</v>
      </c>
    </row>
    <row r="95" spans="1:13" x14ac:dyDescent="0.3">
      <c r="A95" s="23" t="s">
        <v>383</v>
      </c>
      <c r="B95" s="4" t="s">
        <v>220</v>
      </c>
      <c r="C95" s="9" t="s">
        <v>33</v>
      </c>
      <c r="D95" s="14"/>
      <c r="E95" s="8"/>
      <c r="F95" s="8"/>
      <c r="G95" s="8"/>
      <c r="H95" s="15"/>
      <c r="I95" s="11" t="s">
        <v>34</v>
      </c>
      <c r="J95" s="8">
        <v>0</v>
      </c>
      <c r="K95" s="8">
        <v>0</v>
      </c>
      <c r="L95" s="8">
        <v>0</v>
      </c>
      <c r="M95" s="15">
        <v>6</v>
      </c>
    </row>
    <row r="96" spans="1:13" x14ac:dyDescent="0.3">
      <c r="A96" s="23" t="s">
        <v>384</v>
      </c>
      <c r="B96" s="4" t="s">
        <v>220</v>
      </c>
      <c r="C96" s="9" t="s">
        <v>33</v>
      </c>
      <c r="D96" s="14"/>
      <c r="E96" s="8"/>
      <c r="F96" s="8"/>
      <c r="G96" s="8"/>
      <c r="H96" s="15"/>
      <c r="I96" s="11" t="s">
        <v>34</v>
      </c>
      <c r="J96" s="8">
        <v>0</v>
      </c>
      <c r="K96" s="8">
        <v>0</v>
      </c>
      <c r="L96" s="8">
        <v>0</v>
      </c>
      <c r="M96" s="15">
        <v>6</v>
      </c>
    </row>
    <row r="97" spans="1:13" x14ac:dyDescent="0.3">
      <c r="A97" s="23" t="s">
        <v>385</v>
      </c>
      <c r="B97" s="4" t="s">
        <v>220</v>
      </c>
      <c r="C97" s="9" t="s">
        <v>33</v>
      </c>
      <c r="D97" s="14"/>
      <c r="E97" s="8"/>
      <c r="F97" s="8"/>
      <c r="G97" s="8"/>
      <c r="H97" s="15"/>
      <c r="I97" s="11" t="s">
        <v>34</v>
      </c>
      <c r="J97" s="8">
        <v>0</v>
      </c>
      <c r="K97" s="8">
        <v>0</v>
      </c>
      <c r="L97" s="8">
        <v>0</v>
      </c>
      <c r="M97" s="15">
        <v>6</v>
      </c>
    </row>
    <row r="98" spans="1:13" x14ac:dyDescent="0.3">
      <c r="A98" s="23" t="s">
        <v>386</v>
      </c>
      <c r="B98" s="4" t="s">
        <v>220</v>
      </c>
      <c r="C98" s="9" t="s">
        <v>33</v>
      </c>
      <c r="D98" s="14" t="s">
        <v>34</v>
      </c>
      <c r="E98" s="8">
        <v>0</v>
      </c>
      <c r="F98" s="8">
        <v>0</v>
      </c>
      <c r="G98" s="8">
        <v>0</v>
      </c>
      <c r="H98" s="15">
        <v>25</v>
      </c>
      <c r="I98" s="11" t="s">
        <v>34</v>
      </c>
      <c r="J98" s="8">
        <v>0</v>
      </c>
      <c r="K98" s="8">
        <v>0</v>
      </c>
      <c r="L98" s="8">
        <v>0</v>
      </c>
      <c r="M98" s="15">
        <v>5</v>
      </c>
    </row>
    <row r="99" spans="1:13" x14ac:dyDescent="0.3">
      <c r="A99" s="23" t="s">
        <v>387</v>
      </c>
      <c r="B99" s="4" t="s">
        <v>220</v>
      </c>
      <c r="C99" s="9" t="s">
        <v>33</v>
      </c>
      <c r="D99" s="14" t="s">
        <v>34</v>
      </c>
      <c r="E99" s="8">
        <v>0</v>
      </c>
      <c r="F99" s="8">
        <v>0</v>
      </c>
      <c r="G99" s="8">
        <v>0</v>
      </c>
      <c r="H99" s="15">
        <v>25</v>
      </c>
      <c r="I99" s="11" t="s">
        <v>34</v>
      </c>
      <c r="J99" s="8">
        <v>0</v>
      </c>
      <c r="K99" s="8">
        <v>0</v>
      </c>
      <c r="L99" s="8">
        <v>0</v>
      </c>
      <c r="M99" s="15">
        <v>5</v>
      </c>
    </row>
    <row r="100" spans="1:13" x14ac:dyDescent="0.3">
      <c r="A100" s="23" t="s">
        <v>388</v>
      </c>
      <c r="B100" s="4" t="s">
        <v>220</v>
      </c>
      <c r="C100" s="9" t="s">
        <v>33</v>
      </c>
      <c r="D100" s="14" t="s">
        <v>34</v>
      </c>
      <c r="E100" s="8">
        <v>0</v>
      </c>
      <c r="F100" s="8">
        <v>0</v>
      </c>
      <c r="G100" s="8">
        <v>0</v>
      </c>
      <c r="H100" s="15">
        <v>25</v>
      </c>
      <c r="I100" s="11"/>
      <c r="J100" s="8"/>
      <c r="K100" s="8"/>
      <c r="L100" s="8"/>
      <c r="M100" s="15"/>
    </row>
    <row r="101" spans="1:13" x14ac:dyDescent="0.3">
      <c r="A101" s="23" t="s">
        <v>389</v>
      </c>
      <c r="B101" s="4" t="s">
        <v>220</v>
      </c>
      <c r="C101" s="9" t="s">
        <v>33</v>
      </c>
      <c r="D101" s="14" t="s">
        <v>34</v>
      </c>
      <c r="E101" s="8">
        <v>0</v>
      </c>
      <c r="F101" s="8">
        <v>0</v>
      </c>
      <c r="G101" s="8">
        <v>0</v>
      </c>
      <c r="H101" s="15">
        <v>25</v>
      </c>
      <c r="I101" s="11"/>
      <c r="J101" s="8"/>
      <c r="K101" s="8"/>
      <c r="L101" s="8"/>
      <c r="M101" s="15"/>
    </row>
    <row r="102" spans="1:13" x14ac:dyDescent="0.3">
      <c r="A102" s="23" t="s">
        <v>390</v>
      </c>
      <c r="B102" s="4" t="s">
        <v>220</v>
      </c>
      <c r="C102" s="9" t="s">
        <v>33</v>
      </c>
      <c r="D102" s="14" t="s">
        <v>34</v>
      </c>
      <c r="E102" s="8">
        <v>0</v>
      </c>
      <c r="F102" s="8">
        <v>0</v>
      </c>
      <c r="G102" s="8">
        <v>0</v>
      </c>
      <c r="H102" s="15">
        <v>25</v>
      </c>
      <c r="I102" s="11"/>
      <c r="J102" s="8"/>
      <c r="K102" s="8"/>
      <c r="L102" s="8"/>
      <c r="M102" s="15"/>
    </row>
    <row r="103" spans="1:13" x14ac:dyDescent="0.3">
      <c r="A103" s="23" t="s">
        <v>391</v>
      </c>
      <c r="B103" s="4" t="s">
        <v>220</v>
      </c>
      <c r="C103" s="9" t="s">
        <v>33</v>
      </c>
      <c r="D103" s="14" t="s">
        <v>34</v>
      </c>
      <c r="E103" s="8">
        <v>0</v>
      </c>
      <c r="F103" s="8">
        <v>0</v>
      </c>
      <c r="G103" s="8">
        <v>0</v>
      </c>
      <c r="H103" s="15">
        <v>25</v>
      </c>
      <c r="I103" s="11" t="s">
        <v>34</v>
      </c>
      <c r="J103" s="8">
        <v>0</v>
      </c>
      <c r="K103" s="8">
        <v>0</v>
      </c>
      <c r="L103" s="8">
        <v>0</v>
      </c>
      <c r="M103" s="15">
        <v>5</v>
      </c>
    </row>
    <row r="104" spans="1:13" x14ac:dyDescent="0.3">
      <c r="A104" s="23" t="s">
        <v>392</v>
      </c>
      <c r="B104" s="4" t="s">
        <v>220</v>
      </c>
      <c r="C104" s="9" t="s">
        <v>33</v>
      </c>
      <c r="D104" s="14" t="s">
        <v>34</v>
      </c>
      <c r="E104" s="8">
        <v>0</v>
      </c>
      <c r="F104" s="8">
        <v>0</v>
      </c>
      <c r="G104" s="8">
        <v>0</v>
      </c>
      <c r="H104" s="15">
        <v>24</v>
      </c>
      <c r="I104" s="11" t="s">
        <v>34</v>
      </c>
      <c r="J104" s="8">
        <v>0</v>
      </c>
      <c r="K104" s="8">
        <v>0</v>
      </c>
      <c r="L104" s="8">
        <v>0</v>
      </c>
      <c r="M104" s="15">
        <v>5</v>
      </c>
    </row>
    <row r="105" spans="1:13" x14ac:dyDescent="0.3">
      <c r="A105" s="23" t="s">
        <v>393</v>
      </c>
      <c r="B105" s="4" t="s">
        <v>220</v>
      </c>
      <c r="C105" s="9" t="s">
        <v>33</v>
      </c>
      <c r="D105" s="14" t="s">
        <v>34</v>
      </c>
      <c r="E105" s="8">
        <v>0</v>
      </c>
      <c r="F105" s="8">
        <v>0</v>
      </c>
      <c r="G105" s="8">
        <v>0</v>
      </c>
      <c r="H105" s="15">
        <v>25</v>
      </c>
      <c r="I105" s="11"/>
      <c r="J105" s="8"/>
      <c r="K105" s="8"/>
      <c r="L105" s="8"/>
      <c r="M105" s="15"/>
    </row>
    <row r="106" spans="1:13" x14ac:dyDescent="0.3">
      <c r="A106" s="81" t="s">
        <v>394</v>
      </c>
      <c r="B106" s="82" t="s">
        <v>220</v>
      </c>
      <c r="C106" s="9" t="s">
        <v>33</v>
      </c>
      <c r="D106" s="14" t="s">
        <v>34</v>
      </c>
      <c r="E106" s="8">
        <v>0</v>
      </c>
      <c r="F106" s="8">
        <v>0</v>
      </c>
      <c r="G106" s="8">
        <v>0</v>
      </c>
      <c r="H106" s="15">
        <v>31</v>
      </c>
      <c r="I106" s="11" t="s">
        <v>34</v>
      </c>
      <c r="J106" s="8">
        <v>0</v>
      </c>
      <c r="K106" s="8">
        <v>0</v>
      </c>
      <c r="L106" s="8">
        <v>0</v>
      </c>
      <c r="M106" s="15">
        <v>6</v>
      </c>
    </row>
    <row r="107" spans="1:13" x14ac:dyDescent="0.3">
      <c r="A107" s="81"/>
      <c r="B107" s="82"/>
      <c r="C107" s="9" t="s">
        <v>303</v>
      </c>
      <c r="D107" s="14" t="s">
        <v>34</v>
      </c>
      <c r="E107" s="8">
        <v>190</v>
      </c>
      <c r="F107" s="8">
        <v>12.7</v>
      </c>
      <c r="G107" s="8">
        <v>57</v>
      </c>
      <c r="H107" s="15">
        <v>15</v>
      </c>
      <c r="I107" s="11" t="s">
        <v>34</v>
      </c>
      <c r="J107" s="8">
        <v>0</v>
      </c>
      <c r="K107" s="8">
        <v>0</v>
      </c>
      <c r="L107" s="8">
        <v>0</v>
      </c>
      <c r="M107" s="15">
        <v>2</v>
      </c>
    </row>
    <row r="108" spans="1:13" x14ac:dyDescent="0.3">
      <c r="A108" s="81" t="s">
        <v>395</v>
      </c>
      <c r="B108" s="82" t="s">
        <v>220</v>
      </c>
      <c r="C108" s="9" t="s">
        <v>33</v>
      </c>
      <c r="D108" s="14" t="s">
        <v>34</v>
      </c>
      <c r="E108" s="8">
        <v>0</v>
      </c>
      <c r="F108" s="8">
        <v>0</v>
      </c>
      <c r="G108" s="8">
        <v>0</v>
      </c>
      <c r="H108" s="15">
        <v>40</v>
      </c>
      <c r="I108" s="11" t="s">
        <v>34</v>
      </c>
      <c r="J108" s="8">
        <v>0</v>
      </c>
      <c r="K108" s="8">
        <v>0</v>
      </c>
      <c r="L108" s="8">
        <v>0</v>
      </c>
      <c r="M108" s="15">
        <v>6</v>
      </c>
    </row>
    <row r="109" spans="1:13" x14ac:dyDescent="0.3">
      <c r="A109" s="81"/>
      <c r="B109" s="82"/>
      <c r="C109" s="9" t="s">
        <v>303</v>
      </c>
      <c r="D109" s="14" t="s">
        <v>34</v>
      </c>
      <c r="E109" s="8">
        <v>13</v>
      </c>
      <c r="F109" s="8">
        <v>1.47</v>
      </c>
      <c r="G109" s="8">
        <v>10.199999999999999</v>
      </c>
      <c r="H109" s="15">
        <v>15</v>
      </c>
      <c r="I109" s="11" t="s">
        <v>34</v>
      </c>
      <c r="J109" s="8">
        <v>0</v>
      </c>
      <c r="K109" s="8">
        <v>0</v>
      </c>
      <c r="L109" s="8">
        <v>0</v>
      </c>
      <c r="M109" s="15">
        <v>2</v>
      </c>
    </row>
    <row r="110" spans="1:13" x14ac:dyDescent="0.3">
      <c r="A110" s="23" t="s">
        <v>396</v>
      </c>
      <c r="B110" s="4" t="s">
        <v>220</v>
      </c>
      <c r="C110" s="9" t="s">
        <v>33</v>
      </c>
      <c r="D110" s="14" t="s">
        <v>34</v>
      </c>
      <c r="E110" s="8">
        <v>0</v>
      </c>
      <c r="F110" s="8">
        <v>0</v>
      </c>
      <c r="G110" s="8">
        <v>0</v>
      </c>
      <c r="H110" s="15">
        <v>24</v>
      </c>
      <c r="I110" s="11" t="s">
        <v>34</v>
      </c>
      <c r="J110" s="8">
        <v>0</v>
      </c>
      <c r="K110" s="8">
        <v>0</v>
      </c>
      <c r="L110" s="8">
        <v>0</v>
      </c>
      <c r="M110" s="15">
        <v>5</v>
      </c>
    </row>
    <row r="111" spans="1:13" x14ac:dyDescent="0.3">
      <c r="A111" s="23" t="s">
        <v>397</v>
      </c>
      <c r="B111" s="4" t="s">
        <v>220</v>
      </c>
      <c r="C111" s="9" t="s">
        <v>33</v>
      </c>
      <c r="D111" s="14" t="s">
        <v>34</v>
      </c>
      <c r="E111" s="8">
        <v>0</v>
      </c>
      <c r="F111" s="8">
        <v>0</v>
      </c>
      <c r="G111" s="8">
        <v>0</v>
      </c>
      <c r="H111" s="15">
        <v>24</v>
      </c>
      <c r="I111" s="11" t="s">
        <v>34</v>
      </c>
      <c r="J111" s="8">
        <v>0</v>
      </c>
      <c r="K111" s="8">
        <v>0</v>
      </c>
      <c r="L111" s="8">
        <v>0</v>
      </c>
      <c r="M111" s="15">
        <v>5</v>
      </c>
    </row>
    <row r="112" spans="1:13" x14ac:dyDescent="0.3">
      <c r="A112" s="23" t="s">
        <v>398</v>
      </c>
      <c r="B112" s="4" t="s">
        <v>220</v>
      </c>
      <c r="C112" s="9" t="s">
        <v>33</v>
      </c>
      <c r="D112" s="14" t="s">
        <v>34</v>
      </c>
      <c r="E112" s="8">
        <v>0</v>
      </c>
      <c r="F112" s="8">
        <v>0</v>
      </c>
      <c r="G112" s="8">
        <v>0</v>
      </c>
      <c r="H112" s="15">
        <v>25</v>
      </c>
      <c r="I112" s="11" t="s">
        <v>34</v>
      </c>
      <c r="J112" s="8">
        <v>0</v>
      </c>
      <c r="K112" s="8">
        <v>0</v>
      </c>
      <c r="L112" s="8">
        <v>0</v>
      </c>
      <c r="M112" s="15">
        <v>6</v>
      </c>
    </row>
    <row r="113" spans="1:13" x14ac:dyDescent="0.3">
      <c r="A113" s="23" t="s">
        <v>399</v>
      </c>
      <c r="B113" s="4" t="s">
        <v>220</v>
      </c>
      <c r="C113" s="9" t="s">
        <v>33</v>
      </c>
      <c r="D113" s="14" t="s">
        <v>34</v>
      </c>
      <c r="E113" s="8">
        <v>30</v>
      </c>
      <c r="F113" s="8">
        <v>6.25</v>
      </c>
      <c r="G113" s="8">
        <v>30</v>
      </c>
      <c r="H113" s="15">
        <v>24</v>
      </c>
      <c r="I113" s="11" t="s">
        <v>34</v>
      </c>
      <c r="J113" s="8">
        <v>0</v>
      </c>
      <c r="K113" s="8">
        <v>0</v>
      </c>
      <c r="L113" s="8">
        <v>0</v>
      </c>
      <c r="M113" s="15">
        <v>5</v>
      </c>
    </row>
    <row r="114" spans="1:13" x14ac:dyDescent="0.3">
      <c r="A114" s="81" t="s">
        <v>400</v>
      </c>
      <c r="B114" s="82" t="s">
        <v>220</v>
      </c>
      <c r="C114" s="9" t="s">
        <v>33</v>
      </c>
      <c r="D114" s="14" t="s">
        <v>34</v>
      </c>
      <c r="E114" s="8">
        <v>1.25</v>
      </c>
      <c r="F114" s="8">
        <v>0.05</v>
      </c>
      <c r="G114" s="8">
        <v>0</v>
      </c>
      <c r="H114" s="15">
        <v>25</v>
      </c>
      <c r="I114" s="11" t="s">
        <v>34</v>
      </c>
      <c r="J114" s="8">
        <v>0</v>
      </c>
      <c r="K114" s="8">
        <v>0</v>
      </c>
      <c r="L114" s="8">
        <v>0</v>
      </c>
      <c r="M114" s="15">
        <v>6</v>
      </c>
    </row>
    <row r="115" spans="1:13" x14ac:dyDescent="0.3">
      <c r="A115" s="81"/>
      <c r="B115" s="82"/>
      <c r="C115" s="9" t="s">
        <v>303</v>
      </c>
      <c r="D115" s="14" t="s">
        <v>34</v>
      </c>
      <c r="E115" s="8">
        <v>0</v>
      </c>
      <c r="F115" s="8">
        <v>0</v>
      </c>
      <c r="G115" s="8">
        <v>0</v>
      </c>
      <c r="H115" s="15">
        <v>15</v>
      </c>
      <c r="I115" s="11" t="s">
        <v>34</v>
      </c>
      <c r="J115" s="8">
        <v>0</v>
      </c>
      <c r="K115" s="8">
        <v>0</v>
      </c>
      <c r="L115" s="8">
        <v>0</v>
      </c>
      <c r="M115" s="15">
        <v>2</v>
      </c>
    </row>
    <row r="116" spans="1:13" x14ac:dyDescent="0.3">
      <c r="A116" s="23" t="s">
        <v>401</v>
      </c>
      <c r="B116" s="4" t="s">
        <v>220</v>
      </c>
      <c r="C116" s="9" t="s">
        <v>33</v>
      </c>
      <c r="D116" s="14"/>
      <c r="E116" s="8"/>
      <c r="F116" s="8"/>
      <c r="G116" s="8"/>
      <c r="H116" s="15"/>
      <c r="I116" s="11" t="s">
        <v>34</v>
      </c>
      <c r="J116" s="8">
        <v>0</v>
      </c>
      <c r="K116" s="8">
        <v>0</v>
      </c>
      <c r="L116" s="8">
        <v>0</v>
      </c>
      <c r="M116" s="15">
        <v>6</v>
      </c>
    </row>
    <row r="117" spans="1:13" x14ac:dyDescent="0.3">
      <c r="A117" s="23" t="s">
        <v>402</v>
      </c>
      <c r="B117" s="4" t="s">
        <v>220</v>
      </c>
      <c r="C117" s="9" t="s">
        <v>33</v>
      </c>
      <c r="D117" s="14" t="s">
        <v>34</v>
      </c>
      <c r="E117" s="8">
        <v>0</v>
      </c>
      <c r="F117" s="8">
        <v>0</v>
      </c>
      <c r="G117" s="8">
        <v>0</v>
      </c>
      <c r="H117" s="15">
        <v>26</v>
      </c>
      <c r="I117" s="11" t="s">
        <v>34</v>
      </c>
      <c r="J117" s="8">
        <v>0</v>
      </c>
      <c r="K117" s="8">
        <v>0</v>
      </c>
      <c r="L117" s="8">
        <v>0</v>
      </c>
      <c r="M117" s="15">
        <v>6</v>
      </c>
    </row>
    <row r="118" spans="1:13" x14ac:dyDescent="0.3">
      <c r="A118" s="81" t="s">
        <v>403</v>
      </c>
      <c r="B118" s="82" t="s">
        <v>220</v>
      </c>
      <c r="C118" s="9" t="s">
        <v>33</v>
      </c>
      <c r="D118" s="14" t="s">
        <v>34</v>
      </c>
      <c r="E118" s="8">
        <v>4.0199999999999996</v>
      </c>
      <c r="F118" s="8">
        <v>0.499</v>
      </c>
      <c r="G118" s="8">
        <v>3.77</v>
      </c>
      <c r="H118" s="15">
        <v>18</v>
      </c>
      <c r="I118" s="11" t="s">
        <v>34</v>
      </c>
      <c r="J118" s="8">
        <v>0</v>
      </c>
      <c r="K118" s="8">
        <v>0</v>
      </c>
      <c r="L118" s="8">
        <v>0</v>
      </c>
      <c r="M118" s="15">
        <v>5</v>
      </c>
    </row>
    <row r="119" spans="1:13" x14ac:dyDescent="0.3">
      <c r="A119" s="81"/>
      <c r="B119" s="82"/>
      <c r="C119" s="9" t="s">
        <v>303</v>
      </c>
      <c r="D119" s="14" t="s">
        <v>34</v>
      </c>
      <c r="E119" s="8">
        <v>0</v>
      </c>
      <c r="F119" s="8">
        <v>0</v>
      </c>
      <c r="G119" s="8">
        <v>0</v>
      </c>
      <c r="H119" s="15">
        <v>15</v>
      </c>
      <c r="I119" s="11" t="s">
        <v>34</v>
      </c>
      <c r="J119" s="8">
        <v>0</v>
      </c>
      <c r="K119" s="8">
        <v>0</v>
      </c>
      <c r="L119" s="8">
        <v>0</v>
      </c>
      <c r="M119" s="15">
        <v>2</v>
      </c>
    </row>
    <row r="120" spans="1:13" x14ac:dyDescent="0.3">
      <c r="A120" s="23" t="s">
        <v>404</v>
      </c>
      <c r="B120" s="4" t="s">
        <v>220</v>
      </c>
      <c r="C120" s="9" t="s">
        <v>33</v>
      </c>
      <c r="D120" s="14" t="s">
        <v>34</v>
      </c>
      <c r="E120" s="8">
        <v>0</v>
      </c>
      <c r="F120" s="8">
        <v>0</v>
      </c>
      <c r="G120" s="8">
        <v>0</v>
      </c>
      <c r="H120" s="15">
        <v>19</v>
      </c>
      <c r="I120" s="11"/>
      <c r="J120" s="8"/>
      <c r="K120" s="8"/>
      <c r="L120" s="8"/>
      <c r="M120" s="15"/>
    </row>
    <row r="121" spans="1:13" x14ac:dyDescent="0.3">
      <c r="A121" s="23" t="s">
        <v>405</v>
      </c>
      <c r="B121" s="4" t="s">
        <v>220</v>
      </c>
      <c r="C121" s="9" t="s">
        <v>33</v>
      </c>
      <c r="D121" s="14" t="s">
        <v>34</v>
      </c>
      <c r="E121" s="8">
        <v>0</v>
      </c>
      <c r="F121" s="8">
        <v>0</v>
      </c>
      <c r="G121" s="8">
        <v>0</v>
      </c>
      <c r="H121" s="15">
        <v>25</v>
      </c>
      <c r="I121" s="11" t="s">
        <v>34</v>
      </c>
      <c r="J121" s="8">
        <v>0</v>
      </c>
      <c r="K121" s="8">
        <v>0</v>
      </c>
      <c r="L121" s="8">
        <v>0</v>
      </c>
      <c r="M121" s="15">
        <v>6</v>
      </c>
    </row>
    <row r="122" spans="1:13" x14ac:dyDescent="0.3">
      <c r="A122" s="23" t="s">
        <v>406</v>
      </c>
      <c r="B122" s="4" t="s">
        <v>220</v>
      </c>
      <c r="C122" s="9" t="s">
        <v>33</v>
      </c>
      <c r="D122" s="14" t="s">
        <v>34</v>
      </c>
      <c r="E122" s="8">
        <v>0</v>
      </c>
      <c r="F122" s="8">
        <v>0</v>
      </c>
      <c r="G122" s="8">
        <v>0</v>
      </c>
      <c r="H122" s="15">
        <v>19</v>
      </c>
      <c r="I122" s="11"/>
      <c r="J122" s="8"/>
      <c r="K122" s="8"/>
      <c r="L122" s="8"/>
      <c r="M122" s="15"/>
    </row>
    <row r="123" spans="1:13" x14ac:dyDescent="0.3">
      <c r="A123" s="23" t="s">
        <v>407</v>
      </c>
      <c r="B123" s="4" t="s">
        <v>220</v>
      </c>
      <c r="C123" s="9" t="s">
        <v>33</v>
      </c>
      <c r="D123" s="14" t="s">
        <v>34</v>
      </c>
      <c r="E123" s="8">
        <v>0</v>
      </c>
      <c r="F123" s="8">
        <v>0</v>
      </c>
      <c r="G123" s="8">
        <v>0</v>
      </c>
      <c r="H123" s="15">
        <v>26</v>
      </c>
      <c r="I123" s="11"/>
      <c r="J123" s="8"/>
      <c r="K123" s="8"/>
      <c r="L123" s="8"/>
      <c r="M123" s="15"/>
    </row>
    <row r="124" spans="1:13" x14ac:dyDescent="0.3">
      <c r="A124" s="23" t="s">
        <v>408</v>
      </c>
      <c r="B124" s="4" t="s">
        <v>220</v>
      </c>
      <c r="C124" s="9" t="s">
        <v>33</v>
      </c>
      <c r="D124" s="14" t="s">
        <v>34</v>
      </c>
      <c r="E124" s="8">
        <v>0</v>
      </c>
      <c r="F124" s="8">
        <v>0</v>
      </c>
      <c r="G124" s="8">
        <v>0</v>
      </c>
      <c r="H124" s="15">
        <v>19</v>
      </c>
      <c r="I124" s="11"/>
      <c r="J124" s="8"/>
      <c r="K124" s="8"/>
      <c r="L124" s="8"/>
      <c r="M124" s="15"/>
    </row>
    <row r="125" spans="1:13" x14ac:dyDescent="0.3">
      <c r="A125" s="23" t="s">
        <v>409</v>
      </c>
      <c r="B125" s="4" t="s">
        <v>220</v>
      </c>
      <c r="C125" s="9" t="s">
        <v>33</v>
      </c>
      <c r="D125" s="14" t="s">
        <v>34</v>
      </c>
      <c r="E125" s="8">
        <v>0</v>
      </c>
      <c r="F125" s="8">
        <v>0</v>
      </c>
      <c r="G125" s="8">
        <v>0</v>
      </c>
      <c r="H125" s="15">
        <v>25</v>
      </c>
      <c r="I125" s="11" t="s">
        <v>34</v>
      </c>
      <c r="J125" s="8">
        <v>0</v>
      </c>
      <c r="K125" s="8">
        <v>0</v>
      </c>
      <c r="L125" s="8">
        <v>0</v>
      </c>
      <c r="M125" s="15">
        <v>5</v>
      </c>
    </row>
    <row r="126" spans="1:13" x14ac:dyDescent="0.3">
      <c r="A126" s="23" t="s">
        <v>410</v>
      </c>
      <c r="B126" s="4" t="s">
        <v>220</v>
      </c>
      <c r="C126" s="9" t="s">
        <v>33</v>
      </c>
      <c r="D126" s="14" t="s">
        <v>34</v>
      </c>
      <c r="E126" s="8">
        <v>0</v>
      </c>
      <c r="F126" s="8">
        <v>0</v>
      </c>
      <c r="G126" s="8">
        <v>0</v>
      </c>
      <c r="H126" s="15">
        <v>25</v>
      </c>
      <c r="I126" s="11"/>
      <c r="J126" s="8"/>
      <c r="K126" s="8"/>
      <c r="L126" s="8"/>
      <c r="M126" s="15"/>
    </row>
    <row r="127" spans="1:13" x14ac:dyDescent="0.3">
      <c r="A127" s="23" t="s">
        <v>411</v>
      </c>
      <c r="B127" s="4" t="s">
        <v>220</v>
      </c>
      <c r="C127" s="9" t="s">
        <v>33</v>
      </c>
      <c r="D127" s="14" t="s">
        <v>34</v>
      </c>
      <c r="E127" s="8">
        <v>0</v>
      </c>
      <c r="F127" s="8">
        <v>0</v>
      </c>
      <c r="G127" s="8">
        <v>0</v>
      </c>
      <c r="H127" s="15">
        <v>19</v>
      </c>
      <c r="I127" s="11"/>
      <c r="J127" s="8"/>
      <c r="K127" s="8"/>
      <c r="L127" s="8"/>
      <c r="M127" s="15"/>
    </row>
    <row r="128" spans="1:13" x14ac:dyDescent="0.3">
      <c r="A128" s="23" t="s">
        <v>412</v>
      </c>
      <c r="B128" s="4" t="s">
        <v>220</v>
      </c>
      <c r="C128" s="9" t="s">
        <v>33</v>
      </c>
      <c r="D128" s="14" t="s">
        <v>34</v>
      </c>
      <c r="E128" s="8">
        <v>0</v>
      </c>
      <c r="F128" s="8">
        <v>0</v>
      </c>
      <c r="G128" s="8">
        <v>0</v>
      </c>
      <c r="H128" s="15">
        <v>24</v>
      </c>
      <c r="I128" s="11" t="s">
        <v>34</v>
      </c>
      <c r="J128" s="8">
        <v>0</v>
      </c>
      <c r="K128" s="8">
        <v>0</v>
      </c>
      <c r="L128" s="8">
        <v>0</v>
      </c>
      <c r="M128" s="15">
        <v>5</v>
      </c>
    </row>
    <row r="129" spans="1:13" x14ac:dyDescent="0.3">
      <c r="A129" s="23" t="s">
        <v>413</v>
      </c>
      <c r="B129" s="4" t="s">
        <v>220</v>
      </c>
      <c r="C129" s="9" t="s">
        <v>33</v>
      </c>
      <c r="D129" s="14" t="s">
        <v>34</v>
      </c>
      <c r="E129" s="8">
        <v>0</v>
      </c>
      <c r="F129" s="8">
        <v>0</v>
      </c>
      <c r="G129" s="8">
        <v>0</v>
      </c>
      <c r="H129" s="15">
        <v>24</v>
      </c>
      <c r="I129" s="11" t="s">
        <v>34</v>
      </c>
      <c r="J129" s="8">
        <v>0</v>
      </c>
      <c r="K129" s="8">
        <v>0</v>
      </c>
      <c r="L129" s="8">
        <v>0</v>
      </c>
      <c r="M129" s="15">
        <v>5</v>
      </c>
    </row>
    <row r="130" spans="1:13" x14ac:dyDescent="0.3">
      <c r="A130" s="23" t="s">
        <v>414</v>
      </c>
      <c r="B130" s="4" t="s">
        <v>220</v>
      </c>
      <c r="C130" s="9" t="s">
        <v>33</v>
      </c>
      <c r="D130" s="14">
        <v>0</v>
      </c>
      <c r="E130" s="8">
        <v>90600</v>
      </c>
      <c r="F130" s="8">
        <v>31200</v>
      </c>
      <c r="G130" s="8">
        <v>82100</v>
      </c>
      <c r="H130" s="15">
        <v>12</v>
      </c>
      <c r="I130" s="11">
        <v>0</v>
      </c>
      <c r="J130" s="8">
        <v>14</v>
      </c>
      <c r="K130" s="8">
        <v>5.5</v>
      </c>
      <c r="L130" s="8">
        <v>13.2</v>
      </c>
      <c r="M130" s="15">
        <v>6</v>
      </c>
    </row>
    <row r="131" spans="1:13" x14ac:dyDescent="0.3">
      <c r="A131" s="23" t="s">
        <v>415</v>
      </c>
      <c r="B131" s="4" t="s">
        <v>220</v>
      </c>
      <c r="C131" s="9" t="s">
        <v>33</v>
      </c>
      <c r="D131" s="14" t="s">
        <v>34</v>
      </c>
      <c r="E131" s="8">
        <v>0</v>
      </c>
      <c r="F131" s="8">
        <v>0</v>
      </c>
      <c r="G131" s="8">
        <v>0</v>
      </c>
      <c r="H131" s="15">
        <v>25</v>
      </c>
      <c r="I131" s="11"/>
      <c r="J131" s="8"/>
      <c r="K131" s="8"/>
      <c r="L131" s="8"/>
      <c r="M131" s="15"/>
    </row>
    <row r="132" spans="1:13" x14ac:dyDescent="0.3">
      <c r="A132" s="23" t="s">
        <v>416</v>
      </c>
      <c r="B132" s="4" t="s">
        <v>220</v>
      </c>
      <c r="C132" s="9" t="s">
        <v>33</v>
      </c>
      <c r="D132" s="14" t="s">
        <v>34</v>
      </c>
      <c r="E132" s="8">
        <v>0</v>
      </c>
      <c r="F132" s="8">
        <v>0</v>
      </c>
      <c r="G132" s="8">
        <v>0</v>
      </c>
      <c r="H132" s="15">
        <v>19</v>
      </c>
      <c r="I132" s="11"/>
      <c r="J132" s="8"/>
      <c r="K132" s="8"/>
      <c r="L132" s="8"/>
      <c r="M132" s="15"/>
    </row>
    <row r="133" spans="1:13" x14ac:dyDescent="0.3">
      <c r="A133" s="23" t="s">
        <v>417</v>
      </c>
      <c r="B133" s="4" t="s">
        <v>220</v>
      </c>
      <c r="C133" s="9" t="s">
        <v>33</v>
      </c>
      <c r="D133" s="14" t="s">
        <v>34</v>
      </c>
      <c r="E133" s="8">
        <v>0</v>
      </c>
      <c r="F133" s="8">
        <v>0</v>
      </c>
      <c r="G133" s="8">
        <v>0</v>
      </c>
      <c r="H133" s="15">
        <v>19</v>
      </c>
      <c r="I133" s="11"/>
      <c r="J133" s="8"/>
      <c r="K133" s="8"/>
      <c r="L133" s="8"/>
      <c r="M133" s="15"/>
    </row>
    <row r="134" spans="1:13" x14ac:dyDescent="0.3">
      <c r="A134" s="23" t="s">
        <v>418</v>
      </c>
      <c r="B134" s="4" t="s">
        <v>220</v>
      </c>
      <c r="C134" s="9" t="s">
        <v>33</v>
      </c>
      <c r="D134" s="14" t="s">
        <v>34</v>
      </c>
      <c r="E134" s="8">
        <v>0</v>
      </c>
      <c r="F134" s="8">
        <v>0</v>
      </c>
      <c r="G134" s="8">
        <v>0</v>
      </c>
      <c r="H134" s="15">
        <v>19</v>
      </c>
      <c r="I134" s="11"/>
      <c r="J134" s="8"/>
      <c r="K134" s="8"/>
      <c r="L134" s="8"/>
      <c r="M134" s="15"/>
    </row>
    <row r="135" spans="1:13" x14ac:dyDescent="0.3">
      <c r="A135" s="23" t="s">
        <v>419</v>
      </c>
      <c r="B135" s="4" t="s">
        <v>220</v>
      </c>
      <c r="C135" s="9" t="s">
        <v>33</v>
      </c>
      <c r="D135" s="14"/>
      <c r="E135" s="8"/>
      <c r="F135" s="8"/>
      <c r="G135" s="8"/>
      <c r="H135" s="15"/>
      <c r="I135" s="11" t="s">
        <v>34</v>
      </c>
      <c r="J135" s="8">
        <v>0</v>
      </c>
      <c r="K135" s="8">
        <v>0</v>
      </c>
      <c r="L135" s="8">
        <v>0</v>
      </c>
      <c r="M135" s="15">
        <v>5</v>
      </c>
    </row>
    <row r="136" spans="1:13" x14ac:dyDescent="0.3">
      <c r="A136" s="23" t="s">
        <v>420</v>
      </c>
      <c r="B136" s="4" t="s">
        <v>220</v>
      </c>
      <c r="C136" s="9" t="s">
        <v>33</v>
      </c>
      <c r="D136" s="14" t="s">
        <v>34</v>
      </c>
      <c r="E136" s="8">
        <v>0</v>
      </c>
      <c r="F136" s="8">
        <v>0</v>
      </c>
      <c r="G136" s="8">
        <v>0</v>
      </c>
      <c r="H136" s="15">
        <v>25</v>
      </c>
      <c r="I136" s="11"/>
      <c r="J136" s="8"/>
      <c r="K136" s="8"/>
      <c r="L136" s="8"/>
      <c r="M136" s="15"/>
    </row>
    <row r="137" spans="1:13" x14ac:dyDescent="0.3">
      <c r="A137" s="23" t="s">
        <v>421</v>
      </c>
      <c r="B137" s="4" t="s">
        <v>220</v>
      </c>
      <c r="C137" s="9" t="s">
        <v>33</v>
      </c>
      <c r="D137" s="14"/>
      <c r="E137" s="8"/>
      <c r="F137" s="8"/>
      <c r="G137" s="8"/>
      <c r="H137" s="15"/>
      <c r="I137" s="11" t="s">
        <v>34</v>
      </c>
      <c r="J137" s="8">
        <v>0</v>
      </c>
      <c r="K137" s="8">
        <v>0</v>
      </c>
      <c r="L137" s="8">
        <v>0</v>
      </c>
      <c r="M137" s="15">
        <v>5</v>
      </c>
    </row>
    <row r="138" spans="1:13" x14ac:dyDescent="0.3">
      <c r="A138" s="23" t="s">
        <v>422</v>
      </c>
      <c r="B138" s="4" t="s">
        <v>220</v>
      </c>
      <c r="C138" s="9" t="s">
        <v>33</v>
      </c>
      <c r="D138" s="14" t="s">
        <v>34</v>
      </c>
      <c r="E138" s="8">
        <v>0</v>
      </c>
      <c r="F138" s="8">
        <v>0</v>
      </c>
      <c r="G138" s="8">
        <v>0</v>
      </c>
      <c r="H138" s="15">
        <v>25</v>
      </c>
      <c r="I138" s="11"/>
      <c r="J138" s="8"/>
      <c r="K138" s="8"/>
      <c r="L138" s="8"/>
      <c r="M138" s="15"/>
    </row>
    <row r="139" spans="1:13" x14ac:dyDescent="0.3">
      <c r="A139" s="23" t="s">
        <v>423</v>
      </c>
      <c r="B139" s="4" t="s">
        <v>220</v>
      </c>
      <c r="C139" s="9" t="s">
        <v>33</v>
      </c>
      <c r="D139" s="14" t="s">
        <v>34</v>
      </c>
      <c r="E139" s="8">
        <v>0</v>
      </c>
      <c r="F139" s="8">
        <v>0</v>
      </c>
      <c r="G139" s="8">
        <v>0</v>
      </c>
      <c r="H139" s="15">
        <v>25</v>
      </c>
      <c r="I139" s="11" t="s">
        <v>34</v>
      </c>
      <c r="J139" s="8">
        <v>0</v>
      </c>
      <c r="K139" s="8">
        <v>0</v>
      </c>
      <c r="L139" s="8">
        <v>0</v>
      </c>
      <c r="M139" s="15">
        <v>6</v>
      </c>
    </row>
    <row r="140" spans="1:13" x14ac:dyDescent="0.3">
      <c r="A140" s="23" t="s">
        <v>424</v>
      </c>
      <c r="B140" s="4" t="s">
        <v>220</v>
      </c>
      <c r="C140" s="9" t="s">
        <v>33</v>
      </c>
      <c r="D140" s="14" t="s">
        <v>34</v>
      </c>
      <c r="E140" s="8">
        <v>0</v>
      </c>
      <c r="F140" s="8">
        <v>0</v>
      </c>
      <c r="G140" s="8">
        <v>0</v>
      </c>
      <c r="H140" s="15">
        <v>19</v>
      </c>
      <c r="I140" s="11"/>
      <c r="J140" s="8"/>
      <c r="K140" s="8"/>
      <c r="L140" s="8"/>
      <c r="M140" s="15"/>
    </row>
    <row r="141" spans="1:13" x14ac:dyDescent="0.3">
      <c r="A141" s="81" t="s">
        <v>425</v>
      </c>
      <c r="B141" s="82" t="s">
        <v>220</v>
      </c>
      <c r="C141" s="9" t="s">
        <v>33</v>
      </c>
      <c r="D141" s="14" t="s">
        <v>34</v>
      </c>
      <c r="E141" s="8">
        <v>2.61</v>
      </c>
      <c r="F141" s="8">
        <v>0.13400000000000001</v>
      </c>
      <c r="G141" s="8">
        <v>0.76500000000000001</v>
      </c>
      <c r="H141" s="15">
        <v>31</v>
      </c>
      <c r="I141" s="11" t="s">
        <v>34</v>
      </c>
      <c r="J141" s="8">
        <v>0</v>
      </c>
      <c r="K141" s="8">
        <v>0</v>
      </c>
      <c r="L141" s="8">
        <v>0</v>
      </c>
      <c r="M141" s="15">
        <v>6</v>
      </c>
    </row>
    <row r="142" spans="1:13" x14ac:dyDescent="0.3">
      <c r="A142" s="81"/>
      <c r="B142" s="82"/>
      <c r="C142" s="9" t="s">
        <v>303</v>
      </c>
      <c r="D142" s="14" t="s">
        <v>34</v>
      </c>
      <c r="E142" s="8">
        <v>0</v>
      </c>
      <c r="F142" s="8">
        <v>0</v>
      </c>
      <c r="G142" s="8">
        <v>0</v>
      </c>
      <c r="H142" s="15">
        <v>15</v>
      </c>
      <c r="I142" s="11" t="s">
        <v>34</v>
      </c>
      <c r="J142" s="8">
        <v>0</v>
      </c>
      <c r="K142" s="8">
        <v>0</v>
      </c>
      <c r="L142" s="8">
        <v>0</v>
      </c>
      <c r="M142" s="15">
        <v>2</v>
      </c>
    </row>
    <row r="143" spans="1:13" x14ac:dyDescent="0.3">
      <c r="A143" s="23" t="s">
        <v>426</v>
      </c>
      <c r="B143" s="4" t="s">
        <v>220</v>
      </c>
      <c r="C143" s="9" t="s">
        <v>33</v>
      </c>
      <c r="D143" s="14" t="s">
        <v>34</v>
      </c>
      <c r="E143" s="8">
        <v>0</v>
      </c>
      <c r="F143" s="8">
        <v>0</v>
      </c>
      <c r="G143" s="8">
        <v>0</v>
      </c>
      <c r="H143" s="15">
        <v>25</v>
      </c>
      <c r="I143" s="11"/>
      <c r="J143" s="8"/>
      <c r="K143" s="8"/>
      <c r="L143" s="8"/>
      <c r="M143" s="15"/>
    </row>
    <row r="144" spans="1:13" x14ac:dyDescent="0.3">
      <c r="A144" s="23" t="s">
        <v>427</v>
      </c>
      <c r="B144" s="4" t="s">
        <v>220</v>
      </c>
      <c r="C144" s="9" t="s">
        <v>33</v>
      </c>
      <c r="D144" s="14" t="s">
        <v>34</v>
      </c>
      <c r="E144" s="8">
        <v>0</v>
      </c>
      <c r="F144" s="8">
        <v>0</v>
      </c>
      <c r="G144" s="8">
        <v>0</v>
      </c>
      <c r="H144" s="15">
        <v>26</v>
      </c>
      <c r="I144" s="11"/>
      <c r="J144" s="8"/>
      <c r="K144" s="8"/>
      <c r="L144" s="8"/>
      <c r="M144" s="15"/>
    </row>
    <row r="145" spans="1:13" x14ac:dyDescent="0.3">
      <c r="A145" s="23" t="s">
        <v>428</v>
      </c>
      <c r="B145" s="4" t="s">
        <v>220</v>
      </c>
      <c r="C145" s="9" t="s">
        <v>33</v>
      </c>
      <c r="D145" s="14"/>
      <c r="E145" s="8"/>
      <c r="F145" s="8"/>
      <c r="G145" s="8"/>
      <c r="H145" s="15"/>
      <c r="I145" s="11" t="s">
        <v>34</v>
      </c>
      <c r="J145" s="8">
        <v>0</v>
      </c>
      <c r="K145" s="8">
        <v>0</v>
      </c>
      <c r="L145" s="8">
        <v>0</v>
      </c>
      <c r="M145" s="15">
        <v>6</v>
      </c>
    </row>
    <row r="146" spans="1:13" x14ac:dyDescent="0.3">
      <c r="A146" s="23" t="s">
        <v>429</v>
      </c>
      <c r="B146" s="4" t="s">
        <v>220</v>
      </c>
      <c r="C146" s="9" t="s">
        <v>33</v>
      </c>
      <c r="D146" s="14" t="s">
        <v>34</v>
      </c>
      <c r="E146" s="8">
        <v>0</v>
      </c>
      <c r="F146" s="8">
        <v>0</v>
      </c>
      <c r="G146" s="8">
        <v>0</v>
      </c>
      <c r="H146" s="15">
        <v>25</v>
      </c>
      <c r="I146" s="11" t="s">
        <v>34</v>
      </c>
      <c r="J146" s="8">
        <v>0</v>
      </c>
      <c r="K146" s="8">
        <v>0</v>
      </c>
      <c r="L146" s="8">
        <v>0</v>
      </c>
      <c r="M146" s="15">
        <v>5</v>
      </c>
    </row>
    <row r="147" spans="1:13" x14ac:dyDescent="0.3">
      <c r="A147" s="23" t="s">
        <v>430</v>
      </c>
      <c r="B147" s="4" t="s">
        <v>220</v>
      </c>
      <c r="C147" s="9" t="s">
        <v>33</v>
      </c>
      <c r="D147" s="14"/>
      <c r="E147" s="8"/>
      <c r="F147" s="8"/>
      <c r="G147" s="8"/>
      <c r="H147" s="15"/>
      <c r="I147" s="11" t="s">
        <v>34</v>
      </c>
      <c r="J147" s="8">
        <v>0</v>
      </c>
      <c r="K147" s="8">
        <v>0</v>
      </c>
      <c r="L147" s="8">
        <v>0</v>
      </c>
      <c r="M147" s="15">
        <v>6</v>
      </c>
    </row>
    <row r="148" spans="1:13" x14ac:dyDescent="0.3">
      <c r="A148" s="23" t="s">
        <v>431</v>
      </c>
      <c r="B148" s="4" t="s">
        <v>220</v>
      </c>
      <c r="C148" s="9" t="s">
        <v>33</v>
      </c>
      <c r="D148" s="14"/>
      <c r="E148" s="8"/>
      <c r="F148" s="8"/>
      <c r="G148" s="8"/>
      <c r="H148" s="15"/>
      <c r="I148" s="11" t="s">
        <v>34</v>
      </c>
      <c r="J148" s="8">
        <v>0</v>
      </c>
      <c r="K148" s="8">
        <v>0</v>
      </c>
      <c r="L148" s="8">
        <v>0</v>
      </c>
      <c r="M148" s="15">
        <v>6</v>
      </c>
    </row>
    <row r="149" spans="1:13" x14ac:dyDescent="0.3">
      <c r="A149" s="23" t="s">
        <v>432</v>
      </c>
      <c r="B149" s="4" t="s">
        <v>220</v>
      </c>
      <c r="C149" s="9" t="s">
        <v>33</v>
      </c>
      <c r="D149" s="14" t="s">
        <v>34</v>
      </c>
      <c r="E149" s="8">
        <v>0</v>
      </c>
      <c r="F149" s="8">
        <v>0</v>
      </c>
      <c r="G149" s="8">
        <v>0</v>
      </c>
      <c r="H149" s="15">
        <v>19</v>
      </c>
      <c r="I149" s="11"/>
      <c r="J149" s="8"/>
      <c r="K149" s="8"/>
      <c r="L149" s="8"/>
      <c r="M149" s="15"/>
    </row>
    <row r="150" spans="1:13" x14ac:dyDescent="0.3">
      <c r="A150" s="23" t="s">
        <v>433</v>
      </c>
      <c r="B150" s="4" t="s">
        <v>220</v>
      </c>
      <c r="C150" s="9" t="s">
        <v>33</v>
      </c>
      <c r="D150" s="14" t="s">
        <v>34</v>
      </c>
      <c r="E150" s="8">
        <v>0</v>
      </c>
      <c r="F150" s="8">
        <v>0</v>
      </c>
      <c r="G150" s="8">
        <v>0</v>
      </c>
      <c r="H150" s="15">
        <v>25</v>
      </c>
      <c r="I150" s="11"/>
      <c r="J150" s="8"/>
      <c r="K150" s="8"/>
      <c r="L150" s="8"/>
      <c r="M150" s="15"/>
    </row>
    <row r="151" spans="1:13" x14ac:dyDescent="0.3">
      <c r="A151" s="81" t="s">
        <v>434</v>
      </c>
      <c r="B151" s="82" t="s">
        <v>220</v>
      </c>
      <c r="C151" s="9" t="s">
        <v>33</v>
      </c>
      <c r="D151" s="14" t="s">
        <v>34</v>
      </c>
      <c r="E151" s="8">
        <v>176</v>
      </c>
      <c r="F151" s="8">
        <v>51.6</v>
      </c>
      <c r="G151" s="8">
        <v>163</v>
      </c>
      <c r="H151" s="15">
        <v>30</v>
      </c>
      <c r="I151" s="11" t="s">
        <v>34</v>
      </c>
      <c r="J151" s="8">
        <v>0</v>
      </c>
      <c r="K151" s="8">
        <v>0</v>
      </c>
      <c r="L151" s="8">
        <v>0</v>
      </c>
      <c r="M151" s="15">
        <v>6</v>
      </c>
    </row>
    <row r="152" spans="1:13" x14ac:dyDescent="0.3">
      <c r="A152" s="81"/>
      <c r="B152" s="82"/>
      <c r="C152" s="9" t="s">
        <v>303</v>
      </c>
      <c r="D152" s="14" t="s">
        <v>34</v>
      </c>
      <c r="E152" s="8">
        <v>0</v>
      </c>
      <c r="F152" s="8">
        <v>0</v>
      </c>
      <c r="G152" s="8">
        <v>0</v>
      </c>
      <c r="H152" s="15">
        <v>15</v>
      </c>
      <c r="I152" s="11" t="s">
        <v>34</v>
      </c>
      <c r="J152" s="8">
        <v>0</v>
      </c>
      <c r="K152" s="8">
        <v>0</v>
      </c>
      <c r="L152" s="8">
        <v>0</v>
      </c>
      <c r="M152" s="15">
        <v>2</v>
      </c>
    </row>
    <row r="153" spans="1:13" x14ac:dyDescent="0.3">
      <c r="A153" s="23" t="s">
        <v>435</v>
      </c>
      <c r="B153" s="4" t="s">
        <v>220</v>
      </c>
      <c r="C153" s="9" t="s">
        <v>33</v>
      </c>
      <c r="D153" s="14"/>
      <c r="E153" s="8"/>
      <c r="F153" s="8"/>
      <c r="G153" s="8"/>
      <c r="H153" s="15"/>
      <c r="I153" s="11" t="s">
        <v>34</v>
      </c>
      <c r="J153" s="8">
        <v>0</v>
      </c>
      <c r="K153" s="8">
        <v>0</v>
      </c>
      <c r="L153" s="8">
        <v>0</v>
      </c>
      <c r="M153" s="15">
        <v>6</v>
      </c>
    </row>
    <row r="154" spans="1:13" x14ac:dyDescent="0.3">
      <c r="A154" s="81" t="s">
        <v>436</v>
      </c>
      <c r="B154" s="82" t="s">
        <v>220</v>
      </c>
      <c r="C154" s="9" t="s">
        <v>33</v>
      </c>
      <c r="D154" s="14" t="s">
        <v>34</v>
      </c>
      <c r="E154" s="8">
        <v>2.77</v>
      </c>
      <c r="F154" s="8">
        <v>0.34399999999999997</v>
      </c>
      <c r="G154" s="8">
        <v>2.31</v>
      </c>
      <c r="H154" s="15">
        <v>18</v>
      </c>
      <c r="I154" s="11" t="s">
        <v>34</v>
      </c>
      <c r="J154" s="8">
        <v>0</v>
      </c>
      <c r="K154" s="8">
        <v>0</v>
      </c>
      <c r="L154" s="8">
        <v>0</v>
      </c>
      <c r="M154" s="15">
        <v>5</v>
      </c>
    </row>
    <row r="155" spans="1:13" x14ac:dyDescent="0.3">
      <c r="A155" s="81"/>
      <c r="B155" s="82"/>
      <c r="C155" s="9" t="s">
        <v>303</v>
      </c>
      <c r="D155" s="14" t="s">
        <v>34</v>
      </c>
      <c r="E155" s="8">
        <v>0</v>
      </c>
      <c r="F155" s="8">
        <v>0</v>
      </c>
      <c r="G155" s="8">
        <v>0</v>
      </c>
      <c r="H155" s="15">
        <v>15</v>
      </c>
      <c r="I155" s="11" t="s">
        <v>34</v>
      </c>
      <c r="J155" s="8">
        <v>0</v>
      </c>
      <c r="K155" s="8">
        <v>0</v>
      </c>
      <c r="L155" s="8">
        <v>0</v>
      </c>
      <c r="M155" s="15">
        <v>2</v>
      </c>
    </row>
    <row r="156" spans="1:13" x14ac:dyDescent="0.3">
      <c r="A156" s="23" t="s">
        <v>437</v>
      </c>
      <c r="B156" s="4" t="s">
        <v>220</v>
      </c>
      <c r="C156" s="9" t="s">
        <v>33</v>
      </c>
      <c r="D156" s="14"/>
      <c r="E156" s="8"/>
      <c r="F156" s="8"/>
      <c r="G156" s="8"/>
      <c r="H156" s="15"/>
      <c r="I156" s="11" t="s">
        <v>34</v>
      </c>
      <c r="J156" s="8">
        <v>0</v>
      </c>
      <c r="K156" s="8">
        <v>0</v>
      </c>
      <c r="L156" s="8">
        <v>0</v>
      </c>
      <c r="M156" s="15">
        <v>6</v>
      </c>
    </row>
    <row r="157" spans="1:13" x14ac:dyDescent="0.3">
      <c r="A157" s="23" t="s">
        <v>438</v>
      </c>
      <c r="B157" s="4" t="s">
        <v>220</v>
      </c>
      <c r="C157" s="9" t="s">
        <v>33</v>
      </c>
      <c r="D157" s="14" t="s">
        <v>34</v>
      </c>
      <c r="E157" s="8">
        <v>0</v>
      </c>
      <c r="F157" s="8">
        <v>0</v>
      </c>
      <c r="G157" s="8">
        <v>0</v>
      </c>
      <c r="H157" s="15">
        <v>25</v>
      </c>
      <c r="I157" s="11"/>
      <c r="J157" s="8"/>
      <c r="K157" s="8"/>
      <c r="L157" s="8"/>
      <c r="M157" s="15"/>
    </row>
    <row r="158" spans="1:13" x14ac:dyDescent="0.3">
      <c r="A158" s="23" t="s">
        <v>439</v>
      </c>
      <c r="B158" s="4" t="s">
        <v>220</v>
      </c>
      <c r="C158" s="9" t="s">
        <v>33</v>
      </c>
      <c r="D158" s="14" t="s">
        <v>34</v>
      </c>
      <c r="E158" s="8">
        <v>0</v>
      </c>
      <c r="F158" s="8">
        <v>0</v>
      </c>
      <c r="G158" s="8">
        <v>0</v>
      </c>
      <c r="H158" s="15">
        <v>19</v>
      </c>
      <c r="I158" s="11"/>
      <c r="J158" s="8"/>
      <c r="K158" s="8"/>
      <c r="L158" s="8"/>
      <c r="M158" s="15"/>
    </row>
    <row r="159" spans="1:13" x14ac:dyDescent="0.3">
      <c r="A159" s="23" t="s">
        <v>440</v>
      </c>
      <c r="B159" s="4" t="s">
        <v>220</v>
      </c>
      <c r="C159" s="9" t="s">
        <v>33</v>
      </c>
      <c r="D159" s="14" t="s">
        <v>34</v>
      </c>
      <c r="E159" s="8">
        <v>0</v>
      </c>
      <c r="F159" s="8">
        <v>0</v>
      </c>
      <c r="G159" s="8">
        <v>0</v>
      </c>
      <c r="H159" s="15">
        <v>19</v>
      </c>
      <c r="I159" s="11" t="s">
        <v>34</v>
      </c>
      <c r="J159" s="8">
        <v>0</v>
      </c>
      <c r="K159" s="8">
        <v>0</v>
      </c>
      <c r="L159" s="8">
        <v>0</v>
      </c>
      <c r="M159" s="15">
        <v>6</v>
      </c>
    </row>
    <row r="160" spans="1:13" x14ac:dyDescent="0.3">
      <c r="A160" s="23" t="s">
        <v>441</v>
      </c>
      <c r="B160" s="4" t="s">
        <v>220</v>
      </c>
      <c r="C160" s="9" t="s">
        <v>33</v>
      </c>
      <c r="D160" s="14" t="s">
        <v>34</v>
      </c>
      <c r="E160" s="8">
        <v>22</v>
      </c>
      <c r="F160" s="8">
        <v>4.18</v>
      </c>
      <c r="G160" s="8">
        <v>18.7</v>
      </c>
      <c r="H160" s="15">
        <v>24</v>
      </c>
      <c r="I160" s="11" t="s">
        <v>34</v>
      </c>
      <c r="J160" s="8">
        <v>0</v>
      </c>
      <c r="K160" s="8">
        <v>0</v>
      </c>
      <c r="L160" s="8">
        <v>0</v>
      </c>
      <c r="M160" s="15">
        <v>6</v>
      </c>
    </row>
    <row r="161" spans="1:13" x14ac:dyDescent="0.3">
      <c r="A161" s="81" t="s">
        <v>442</v>
      </c>
      <c r="B161" s="82" t="s">
        <v>220</v>
      </c>
      <c r="C161" s="9" t="s">
        <v>33</v>
      </c>
      <c r="D161" s="14" t="s">
        <v>34</v>
      </c>
      <c r="E161" s="8">
        <v>23.2</v>
      </c>
      <c r="F161" s="8">
        <v>6.88</v>
      </c>
      <c r="G161" s="8">
        <v>22.1</v>
      </c>
      <c r="H161" s="15">
        <v>18</v>
      </c>
      <c r="I161" s="11" t="s">
        <v>34</v>
      </c>
      <c r="J161" s="8">
        <v>0</v>
      </c>
      <c r="K161" s="8">
        <v>0</v>
      </c>
      <c r="L161" s="8">
        <v>0</v>
      </c>
      <c r="M161" s="15">
        <v>5</v>
      </c>
    </row>
    <row r="162" spans="1:13" x14ac:dyDescent="0.3">
      <c r="A162" s="81"/>
      <c r="B162" s="82"/>
      <c r="C162" s="9" t="s">
        <v>303</v>
      </c>
      <c r="D162" s="14" t="s">
        <v>34</v>
      </c>
      <c r="E162" s="8">
        <v>12</v>
      </c>
      <c r="F162" s="8">
        <v>2.7</v>
      </c>
      <c r="G162" s="8">
        <v>12</v>
      </c>
      <c r="H162" s="15">
        <v>15</v>
      </c>
      <c r="I162" s="11" t="s">
        <v>34</v>
      </c>
      <c r="J162" s="8">
        <v>0</v>
      </c>
      <c r="K162" s="8">
        <v>0</v>
      </c>
      <c r="L162" s="8">
        <v>0</v>
      </c>
      <c r="M162" s="15">
        <v>2</v>
      </c>
    </row>
    <row r="163" spans="1:13" x14ac:dyDescent="0.3">
      <c r="A163" s="23" t="s">
        <v>443</v>
      </c>
      <c r="B163" s="4" t="s">
        <v>220</v>
      </c>
      <c r="C163" s="9" t="s">
        <v>33</v>
      </c>
      <c r="D163" s="14" t="s">
        <v>34</v>
      </c>
      <c r="E163" s="8">
        <v>0</v>
      </c>
      <c r="F163" s="8">
        <v>0</v>
      </c>
      <c r="G163" s="8">
        <v>0</v>
      </c>
      <c r="H163" s="15">
        <v>25</v>
      </c>
      <c r="I163" s="11"/>
      <c r="J163" s="8"/>
      <c r="K163" s="8"/>
      <c r="L163" s="8"/>
      <c r="M163" s="15"/>
    </row>
    <row r="164" spans="1:13" x14ac:dyDescent="0.3">
      <c r="A164" s="23" t="s">
        <v>444</v>
      </c>
      <c r="B164" s="4" t="s">
        <v>220</v>
      </c>
      <c r="C164" s="9" t="s">
        <v>33</v>
      </c>
      <c r="D164" s="14" t="s">
        <v>34</v>
      </c>
      <c r="E164" s="8">
        <v>0</v>
      </c>
      <c r="F164" s="8">
        <v>0</v>
      </c>
      <c r="G164" s="8">
        <v>0</v>
      </c>
      <c r="H164" s="15">
        <v>19</v>
      </c>
      <c r="I164" s="11" t="s">
        <v>34</v>
      </c>
      <c r="J164" s="8">
        <v>0</v>
      </c>
      <c r="K164" s="8">
        <v>0</v>
      </c>
      <c r="L164" s="8">
        <v>0</v>
      </c>
      <c r="M164" s="15">
        <v>5</v>
      </c>
    </row>
    <row r="165" spans="1:13" x14ac:dyDescent="0.3">
      <c r="A165" s="23" t="s">
        <v>445</v>
      </c>
      <c r="B165" s="4" t="s">
        <v>220</v>
      </c>
      <c r="C165" s="9" t="s">
        <v>33</v>
      </c>
      <c r="D165" s="14" t="s">
        <v>34</v>
      </c>
      <c r="E165" s="8">
        <v>0</v>
      </c>
      <c r="F165" s="8">
        <v>0</v>
      </c>
      <c r="G165" s="8">
        <v>0</v>
      </c>
      <c r="H165" s="15">
        <v>19</v>
      </c>
      <c r="I165" s="11"/>
      <c r="J165" s="8"/>
      <c r="K165" s="8"/>
      <c r="L165" s="8"/>
      <c r="M165" s="15"/>
    </row>
    <row r="166" spans="1:13" x14ac:dyDescent="0.3">
      <c r="A166" s="23" t="s">
        <v>446</v>
      </c>
      <c r="B166" s="4" t="s">
        <v>220</v>
      </c>
      <c r="C166" s="9" t="s">
        <v>33</v>
      </c>
      <c r="D166" s="14" t="s">
        <v>34</v>
      </c>
      <c r="E166" s="8">
        <v>17.7</v>
      </c>
      <c r="F166" s="8">
        <v>1.37</v>
      </c>
      <c r="G166" s="8">
        <v>13.3</v>
      </c>
      <c r="H166" s="15">
        <v>25</v>
      </c>
      <c r="I166" s="11" t="s">
        <v>34</v>
      </c>
      <c r="J166" s="8">
        <v>0</v>
      </c>
      <c r="K166" s="8">
        <v>0</v>
      </c>
      <c r="L166" s="8">
        <v>0</v>
      </c>
      <c r="M166" s="15">
        <v>5</v>
      </c>
    </row>
    <row r="167" spans="1:13" x14ac:dyDescent="0.3">
      <c r="A167" s="23" t="s">
        <v>447</v>
      </c>
      <c r="B167" s="4" t="s">
        <v>220</v>
      </c>
      <c r="C167" s="9" t="s">
        <v>33</v>
      </c>
      <c r="D167" s="14" t="s">
        <v>34</v>
      </c>
      <c r="E167" s="8">
        <v>0</v>
      </c>
      <c r="F167" s="8">
        <v>0</v>
      </c>
      <c r="G167" s="8">
        <v>0</v>
      </c>
      <c r="H167" s="15">
        <v>25</v>
      </c>
      <c r="I167" s="11" t="s">
        <v>34</v>
      </c>
      <c r="J167" s="8">
        <v>0</v>
      </c>
      <c r="K167" s="8">
        <v>0</v>
      </c>
      <c r="L167" s="8">
        <v>0</v>
      </c>
      <c r="M167" s="15">
        <v>6</v>
      </c>
    </row>
    <row r="168" spans="1:13" x14ac:dyDescent="0.3">
      <c r="A168" s="23" t="s">
        <v>448</v>
      </c>
      <c r="B168" s="4" t="s">
        <v>220</v>
      </c>
      <c r="C168" s="9" t="s">
        <v>33</v>
      </c>
      <c r="D168" s="14" t="s">
        <v>34</v>
      </c>
      <c r="E168" s="8">
        <v>0</v>
      </c>
      <c r="F168" s="8">
        <v>0</v>
      </c>
      <c r="G168" s="8">
        <v>0</v>
      </c>
      <c r="H168" s="15">
        <v>19</v>
      </c>
      <c r="I168" s="11" t="s">
        <v>34</v>
      </c>
      <c r="J168" s="8">
        <v>0</v>
      </c>
      <c r="K168" s="8">
        <v>0</v>
      </c>
      <c r="L168" s="8">
        <v>0</v>
      </c>
      <c r="M168" s="15">
        <v>6</v>
      </c>
    </row>
    <row r="169" spans="1:13" x14ac:dyDescent="0.3">
      <c r="A169" s="23" t="s">
        <v>449</v>
      </c>
      <c r="B169" s="4" t="s">
        <v>220</v>
      </c>
      <c r="C169" s="9" t="s">
        <v>33</v>
      </c>
      <c r="D169" s="14" t="s">
        <v>34</v>
      </c>
      <c r="E169" s="8">
        <v>0</v>
      </c>
      <c r="F169" s="8">
        <v>0</v>
      </c>
      <c r="G169" s="8">
        <v>0</v>
      </c>
      <c r="H169" s="15">
        <v>25</v>
      </c>
      <c r="I169" s="11"/>
      <c r="J169" s="8"/>
      <c r="K169" s="8"/>
      <c r="L169" s="8"/>
      <c r="M169" s="15"/>
    </row>
    <row r="170" spans="1:13" x14ac:dyDescent="0.3">
      <c r="A170" s="23" t="s">
        <v>450</v>
      </c>
      <c r="B170" s="4" t="s">
        <v>220</v>
      </c>
      <c r="C170" s="9" t="s">
        <v>33</v>
      </c>
      <c r="D170" s="14" t="s">
        <v>34</v>
      </c>
      <c r="E170" s="8">
        <v>0</v>
      </c>
      <c r="F170" s="8">
        <v>0</v>
      </c>
      <c r="G170" s="8">
        <v>0</v>
      </c>
      <c r="H170" s="15">
        <v>20</v>
      </c>
      <c r="I170" s="11" t="s">
        <v>34</v>
      </c>
      <c r="J170" s="8">
        <v>0</v>
      </c>
      <c r="K170" s="8">
        <v>0</v>
      </c>
      <c r="L170" s="8">
        <v>0</v>
      </c>
      <c r="M170" s="15">
        <v>5</v>
      </c>
    </row>
    <row r="171" spans="1:13" x14ac:dyDescent="0.3">
      <c r="A171" s="23" t="s">
        <v>451</v>
      </c>
      <c r="B171" s="4" t="s">
        <v>220</v>
      </c>
      <c r="C171" s="9" t="s">
        <v>33</v>
      </c>
      <c r="D171" s="14" t="s">
        <v>34</v>
      </c>
      <c r="E171" s="8">
        <v>0</v>
      </c>
      <c r="F171" s="8">
        <v>0</v>
      </c>
      <c r="G171" s="8">
        <v>0</v>
      </c>
      <c r="H171" s="15">
        <v>19</v>
      </c>
      <c r="I171" s="11" t="s">
        <v>34</v>
      </c>
      <c r="J171" s="8">
        <v>0</v>
      </c>
      <c r="K171" s="8">
        <v>0</v>
      </c>
      <c r="L171" s="8">
        <v>0</v>
      </c>
      <c r="M171" s="15">
        <v>6</v>
      </c>
    </row>
    <row r="172" spans="1:13" x14ac:dyDescent="0.3">
      <c r="A172" s="23" t="s">
        <v>452</v>
      </c>
      <c r="B172" s="4" t="s">
        <v>220</v>
      </c>
      <c r="C172" s="9" t="s">
        <v>33</v>
      </c>
      <c r="D172" s="14" t="s">
        <v>34</v>
      </c>
      <c r="E172" s="8">
        <v>0</v>
      </c>
      <c r="F172" s="8">
        <v>0</v>
      </c>
      <c r="G172" s="8">
        <v>0</v>
      </c>
      <c r="H172" s="15">
        <v>25</v>
      </c>
      <c r="I172" s="11" t="s">
        <v>34</v>
      </c>
      <c r="J172" s="8">
        <v>0</v>
      </c>
      <c r="K172" s="8">
        <v>0</v>
      </c>
      <c r="L172" s="8">
        <v>0</v>
      </c>
      <c r="M172" s="15">
        <v>5</v>
      </c>
    </row>
    <row r="173" spans="1:13" x14ac:dyDescent="0.3">
      <c r="A173" s="23" t="s">
        <v>453</v>
      </c>
      <c r="B173" s="4" t="s">
        <v>220</v>
      </c>
      <c r="C173" s="9" t="s">
        <v>33</v>
      </c>
      <c r="D173" s="14"/>
      <c r="E173" s="8"/>
      <c r="F173" s="8"/>
      <c r="G173" s="8"/>
      <c r="H173" s="15"/>
      <c r="I173" s="11"/>
      <c r="J173" s="8"/>
      <c r="K173" s="8"/>
      <c r="L173" s="8"/>
      <c r="M173" s="15"/>
    </row>
    <row r="174" spans="1:13" x14ac:dyDescent="0.3">
      <c r="A174" s="23" t="s">
        <v>454</v>
      </c>
      <c r="B174" s="4" t="s">
        <v>220</v>
      </c>
      <c r="C174" s="9" t="s">
        <v>33</v>
      </c>
      <c r="D174" s="14" t="s">
        <v>34</v>
      </c>
      <c r="E174" s="8">
        <v>0</v>
      </c>
      <c r="F174" s="8">
        <v>0</v>
      </c>
      <c r="G174" s="8">
        <v>0</v>
      </c>
      <c r="H174" s="15">
        <v>19</v>
      </c>
      <c r="I174" s="11" t="s">
        <v>34</v>
      </c>
      <c r="J174" s="8">
        <v>0</v>
      </c>
      <c r="K174" s="8">
        <v>0</v>
      </c>
      <c r="L174" s="8">
        <v>0</v>
      </c>
      <c r="M174" s="15">
        <v>5</v>
      </c>
    </row>
    <row r="175" spans="1:13" x14ac:dyDescent="0.3">
      <c r="A175" s="23" t="s">
        <v>455</v>
      </c>
      <c r="B175" s="4" t="s">
        <v>220</v>
      </c>
      <c r="C175" s="9" t="s">
        <v>33</v>
      </c>
      <c r="D175" s="14" t="s">
        <v>34</v>
      </c>
      <c r="E175" s="8">
        <v>0</v>
      </c>
      <c r="F175" s="8">
        <v>0</v>
      </c>
      <c r="G175" s="8">
        <v>0</v>
      </c>
      <c r="H175" s="15">
        <v>25</v>
      </c>
      <c r="I175" s="11"/>
      <c r="J175" s="8"/>
      <c r="K175" s="8"/>
      <c r="L175" s="8"/>
      <c r="M175" s="15"/>
    </row>
    <row r="176" spans="1:13" x14ac:dyDescent="0.3">
      <c r="A176" s="23" t="s">
        <v>456</v>
      </c>
      <c r="B176" s="4" t="s">
        <v>220</v>
      </c>
      <c r="C176" s="9" t="s">
        <v>33</v>
      </c>
      <c r="D176" s="14" t="s">
        <v>34</v>
      </c>
      <c r="E176" s="8">
        <v>0</v>
      </c>
      <c r="F176" s="8">
        <v>0</v>
      </c>
      <c r="G176" s="8">
        <v>0</v>
      </c>
      <c r="H176" s="15">
        <v>25</v>
      </c>
      <c r="I176" s="11" t="s">
        <v>34</v>
      </c>
      <c r="J176" s="8">
        <v>0</v>
      </c>
      <c r="K176" s="8">
        <v>0</v>
      </c>
      <c r="L176" s="8">
        <v>0</v>
      </c>
      <c r="M176" s="15">
        <v>5</v>
      </c>
    </row>
    <row r="177" spans="1:13" x14ac:dyDescent="0.3">
      <c r="A177" s="23" t="s">
        <v>457</v>
      </c>
      <c r="B177" s="4" t="s">
        <v>220</v>
      </c>
      <c r="C177" s="9" t="s">
        <v>33</v>
      </c>
      <c r="D177" s="14" t="s">
        <v>34</v>
      </c>
      <c r="E177" s="8">
        <v>0</v>
      </c>
      <c r="F177" s="8">
        <v>0</v>
      </c>
      <c r="G177" s="8">
        <v>0</v>
      </c>
      <c r="H177" s="15">
        <v>25</v>
      </c>
      <c r="I177" s="11" t="s">
        <v>34</v>
      </c>
      <c r="J177" s="8">
        <v>0</v>
      </c>
      <c r="K177" s="8">
        <v>0</v>
      </c>
      <c r="L177" s="8">
        <v>0</v>
      </c>
      <c r="M177" s="15">
        <v>5</v>
      </c>
    </row>
    <row r="178" spans="1:13" x14ac:dyDescent="0.3">
      <c r="A178" s="23" t="s">
        <v>458</v>
      </c>
      <c r="B178" s="4" t="s">
        <v>220</v>
      </c>
      <c r="C178" s="9" t="s">
        <v>33</v>
      </c>
      <c r="D178" s="14" t="s">
        <v>34</v>
      </c>
      <c r="E178" s="8">
        <v>0</v>
      </c>
      <c r="F178" s="8">
        <v>0</v>
      </c>
      <c r="G178" s="8">
        <v>0</v>
      </c>
      <c r="H178" s="15">
        <v>21</v>
      </c>
      <c r="I178" s="11"/>
      <c r="J178" s="8"/>
      <c r="K178" s="8"/>
      <c r="L178" s="8"/>
      <c r="M178" s="15"/>
    </row>
    <row r="179" spans="1:13" x14ac:dyDescent="0.3">
      <c r="A179" s="23" t="s">
        <v>459</v>
      </c>
      <c r="B179" s="4" t="s">
        <v>220</v>
      </c>
      <c r="C179" s="9" t="s">
        <v>33</v>
      </c>
      <c r="D179" s="14" t="s">
        <v>34</v>
      </c>
      <c r="E179" s="8">
        <v>0</v>
      </c>
      <c r="F179" s="8">
        <v>0</v>
      </c>
      <c r="G179" s="8">
        <v>0</v>
      </c>
      <c r="H179" s="15">
        <v>25</v>
      </c>
      <c r="I179" s="11"/>
      <c r="J179" s="8"/>
      <c r="K179" s="8"/>
      <c r="L179" s="8"/>
      <c r="M179" s="15"/>
    </row>
    <row r="180" spans="1:13" x14ac:dyDescent="0.3">
      <c r="A180" s="23" t="s">
        <v>460</v>
      </c>
      <c r="B180" s="4" t="s">
        <v>220</v>
      </c>
      <c r="C180" s="9" t="s">
        <v>33</v>
      </c>
      <c r="D180" s="14" t="s">
        <v>34</v>
      </c>
      <c r="E180" s="8">
        <v>0</v>
      </c>
      <c r="F180" s="8">
        <v>0</v>
      </c>
      <c r="G180" s="8">
        <v>0</v>
      </c>
      <c r="H180" s="15">
        <v>25</v>
      </c>
      <c r="I180" s="11" t="s">
        <v>34</v>
      </c>
      <c r="J180" s="8">
        <v>0</v>
      </c>
      <c r="K180" s="8">
        <v>0</v>
      </c>
      <c r="L180" s="8">
        <v>0</v>
      </c>
      <c r="M180" s="15">
        <v>5</v>
      </c>
    </row>
    <row r="181" spans="1:13" x14ac:dyDescent="0.3">
      <c r="A181" s="23" t="s">
        <v>461</v>
      </c>
      <c r="B181" s="4" t="s">
        <v>220</v>
      </c>
      <c r="C181" s="9" t="s">
        <v>33</v>
      </c>
      <c r="D181" s="14" t="s">
        <v>34</v>
      </c>
      <c r="E181" s="8">
        <v>0</v>
      </c>
      <c r="F181" s="8">
        <v>0</v>
      </c>
      <c r="G181" s="8">
        <v>0</v>
      </c>
      <c r="H181" s="15">
        <v>25</v>
      </c>
      <c r="I181" s="11" t="s">
        <v>34</v>
      </c>
      <c r="J181" s="8">
        <v>0</v>
      </c>
      <c r="K181" s="8">
        <v>0</v>
      </c>
      <c r="L181" s="8">
        <v>0</v>
      </c>
      <c r="M181" s="15">
        <v>5</v>
      </c>
    </row>
    <row r="182" spans="1:13" x14ac:dyDescent="0.3">
      <c r="A182" s="23" t="s">
        <v>462</v>
      </c>
      <c r="B182" s="4" t="s">
        <v>220</v>
      </c>
      <c r="C182" s="9" t="s">
        <v>33</v>
      </c>
      <c r="D182" s="14" t="s">
        <v>34</v>
      </c>
      <c r="E182" s="8">
        <v>0</v>
      </c>
      <c r="F182" s="8">
        <v>0</v>
      </c>
      <c r="G182" s="8">
        <v>0</v>
      </c>
      <c r="H182" s="15">
        <v>13</v>
      </c>
      <c r="I182" s="11"/>
      <c r="J182" s="8"/>
      <c r="K182" s="8"/>
      <c r="L182" s="8"/>
      <c r="M182" s="15"/>
    </row>
    <row r="183" spans="1:13" x14ac:dyDescent="0.3">
      <c r="A183" s="23" t="s">
        <v>463</v>
      </c>
      <c r="B183" s="4" t="s">
        <v>55</v>
      </c>
      <c r="C183" s="9" t="s">
        <v>33</v>
      </c>
      <c r="D183" s="14"/>
      <c r="E183" s="8"/>
      <c r="F183" s="8"/>
      <c r="G183" s="8"/>
      <c r="H183" s="15"/>
      <c r="I183" s="11"/>
      <c r="J183" s="8"/>
      <c r="K183" s="8"/>
      <c r="L183" s="8"/>
      <c r="M183" s="15"/>
    </row>
    <row r="184" spans="1:13" x14ac:dyDescent="0.3">
      <c r="A184" s="23" t="s">
        <v>464</v>
      </c>
      <c r="B184" s="4" t="s">
        <v>55</v>
      </c>
      <c r="C184" s="9" t="s">
        <v>33</v>
      </c>
      <c r="D184" s="14"/>
      <c r="E184" s="8"/>
      <c r="F184" s="8"/>
      <c r="G184" s="8"/>
      <c r="H184" s="15"/>
      <c r="I184" s="11"/>
      <c r="J184" s="8"/>
      <c r="K184" s="8"/>
      <c r="L184" s="8"/>
      <c r="M184" s="15"/>
    </row>
    <row r="185" spans="1:13" x14ac:dyDescent="0.3">
      <c r="A185" s="23" t="s">
        <v>465</v>
      </c>
      <c r="B185" s="4" t="s">
        <v>55</v>
      </c>
      <c r="C185" s="9" t="s">
        <v>33</v>
      </c>
      <c r="D185" s="14"/>
      <c r="E185" s="8"/>
      <c r="F185" s="8"/>
      <c r="G185" s="8"/>
      <c r="H185" s="15"/>
      <c r="I185" s="11"/>
      <c r="J185" s="8"/>
      <c r="K185" s="8"/>
      <c r="L185" s="8"/>
      <c r="M185" s="15"/>
    </row>
    <row r="186" spans="1:13" x14ac:dyDescent="0.3">
      <c r="A186" s="23" t="s">
        <v>328</v>
      </c>
      <c r="B186" s="4" t="s">
        <v>55</v>
      </c>
      <c r="C186" s="9" t="s">
        <v>33</v>
      </c>
      <c r="D186" s="14"/>
      <c r="E186" s="8"/>
      <c r="F186" s="8"/>
      <c r="G186" s="8"/>
      <c r="H186" s="15"/>
      <c r="I186" s="11"/>
      <c r="J186" s="8"/>
      <c r="K186" s="8"/>
      <c r="L186" s="8"/>
      <c r="M186" s="15"/>
    </row>
    <row r="187" spans="1:13" x14ac:dyDescent="0.3">
      <c r="A187" s="23" t="s">
        <v>466</v>
      </c>
      <c r="B187" s="4" t="s">
        <v>55</v>
      </c>
      <c r="C187" s="9" t="s">
        <v>33</v>
      </c>
      <c r="D187" s="14"/>
      <c r="E187" s="8"/>
      <c r="F187" s="8"/>
      <c r="G187" s="8"/>
      <c r="H187" s="15"/>
      <c r="I187" s="11"/>
      <c r="J187" s="8"/>
      <c r="K187" s="8"/>
      <c r="L187" s="8"/>
      <c r="M187" s="15"/>
    </row>
    <row r="188" spans="1:13" x14ac:dyDescent="0.3">
      <c r="A188" s="23" t="s">
        <v>467</v>
      </c>
      <c r="B188" s="4" t="s">
        <v>55</v>
      </c>
      <c r="C188" s="9" t="s">
        <v>33</v>
      </c>
      <c r="D188" s="14"/>
      <c r="E188" s="8"/>
      <c r="F188" s="8"/>
      <c r="G188" s="8"/>
      <c r="H188" s="15"/>
      <c r="I188" s="11"/>
      <c r="J188" s="8"/>
      <c r="K188" s="8"/>
      <c r="L188" s="8"/>
      <c r="M188" s="15"/>
    </row>
    <row r="189" spans="1:13" x14ac:dyDescent="0.3">
      <c r="A189" s="23" t="s">
        <v>468</v>
      </c>
      <c r="B189" s="4" t="s">
        <v>55</v>
      </c>
      <c r="C189" s="9" t="s">
        <v>33</v>
      </c>
      <c r="D189" s="14"/>
      <c r="E189" s="8"/>
      <c r="F189" s="8"/>
      <c r="G189" s="8"/>
      <c r="H189" s="15"/>
      <c r="I189" s="11"/>
      <c r="J189" s="8"/>
      <c r="K189" s="8"/>
      <c r="L189" s="8"/>
      <c r="M189" s="15"/>
    </row>
    <row r="190" spans="1:13" x14ac:dyDescent="0.3">
      <c r="A190" s="23" t="s">
        <v>469</v>
      </c>
      <c r="B190" s="4" t="s">
        <v>55</v>
      </c>
      <c r="C190" s="9" t="s">
        <v>33</v>
      </c>
      <c r="D190" s="14"/>
      <c r="E190" s="8"/>
      <c r="F190" s="8"/>
      <c r="G190" s="8"/>
      <c r="H190" s="15"/>
      <c r="I190" s="11"/>
      <c r="J190" s="8"/>
      <c r="K190" s="8"/>
      <c r="L190" s="8"/>
      <c r="M190" s="15"/>
    </row>
    <row r="191" spans="1:13" x14ac:dyDescent="0.3">
      <c r="A191" s="23" t="s">
        <v>470</v>
      </c>
      <c r="B191" s="4" t="s">
        <v>55</v>
      </c>
      <c r="C191" s="9" t="s">
        <v>33</v>
      </c>
      <c r="D191" s="14"/>
      <c r="E191" s="8"/>
      <c r="F191" s="8"/>
      <c r="G191" s="8"/>
      <c r="H191" s="15"/>
      <c r="I191" s="11"/>
      <c r="J191" s="8"/>
      <c r="K191" s="8"/>
      <c r="L191" s="8"/>
      <c r="M191" s="15"/>
    </row>
    <row r="192" spans="1:13" x14ac:dyDescent="0.3">
      <c r="A192" s="23" t="s">
        <v>471</v>
      </c>
      <c r="B192" s="4" t="s">
        <v>55</v>
      </c>
      <c r="C192" s="9" t="s">
        <v>33</v>
      </c>
      <c r="D192" s="14"/>
      <c r="E192" s="8"/>
      <c r="F192" s="8"/>
      <c r="G192" s="8"/>
      <c r="H192" s="15"/>
      <c r="I192" s="11"/>
      <c r="J192" s="8"/>
      <c r="K192" s="8"/>
      <c r="L192" s="8"/>
      <c r="M192" s="15"/>
    </row>
    <row r="193" spans="1:13" x14ac:dyDescent="0.3">
      <c r="A193" s="23" t="s">
        <v>472</v>
      </c>
      <c r="B193" s="4" t="s">
        <v>55</v>
      </c>
      <c r="C193" s="9" t="s">
        <v>33</v>
      </c>
      <c r="D193" s="14"/>
      <c r="E193" s="8"/>
      <c r="F193" s="8"/>
      <c r="G193" s="8"/>
      <c r="H193" s="15"/>
      <c r="I193" s="11"/>
      <c r="J193" s="8"/>
      <c r="K193" s="8"/>
      <c r="L193" s="8"/>
      <c r="M193" s="15"/>
    </row>
    <row r="194" spans="1:13" x14ac:dyDescent="0.3">
      <c r="A194" s="23" t="s">
        <v>371</v>
      </c>
      <c r="B194" s="4" t="s">
        <v>55</v>
      </c>
      <c r="C194" s="9" t="s">
        <v>33</v>
      </c>
      <c r="D194" s="14"/>
      <c r="E194" s="8"/>
      <c r="F194" s="8"/>
      <c r="G194" s="8"/>
      <c r="H194" s="15"/>
      <c r="I194" s="11"/>
      <c r="J194" s="8"/>
      <c r="K194" s="8"/>
      <c r="L194" s="8"/>
      <c r="M194" s="15"/>
    </row>
    <row r="195" spans="1:13" x14ac:dyDescent="0.3">
      <c r="A195" s="23" t="s">
        <v>473</v>
      </c>
      <c r="B195" s="4" t="s">
        <v>55</v>
      </c>
      <c r="C195" s="9" t="s">
        <v>33</v>
      </c>
      <c r="D195" s="14"/>
      <c r="E195" s="8"/>
      <c r="F195" s="8"/>
      <c r="G195" s="8"/>
      <c r="H195" s="15"/>
      <c r="I195" s="11"/>
      <c r="J195" s="8"/>
      <c r="K195" s="8"/>
      <c r="L195" s="8"/>
      <c r="M195" s="15"/>
    </row>
    <row r="196" spans="1:13" x14ac:dyDescent="0.3">
      <c r="A196" s="23" t="s">
        <v>474</v>
      </c>
      <c r="B196" s="4" t="s">
        <v>55</v>
      </c>
      <c r="C196" s="9" t="s">
        <v>33</v>
      </c>
      <c r="D196" s="14"/>
      <c r="E196" s="8"/>
      <c r="F196" s="8"/>
      <c r="G196" s="8"/>
      <c r="H196" s="15"/>
      <c r="I196" s="11"/>
      <c r="J196" s="8"/>
      <c r="K196" s="8"/>
      <c r="L196" s="8"/>
      <c r="M196" s="15"/>
    </row>
    <row r="197" spans="1:13" x14ac:dyDescent="0.3">
      <c r="A197" s="23" t="s">
        <v>475</v>
      </c>
      <c r="B197" s="4" t="s">
        <v>55</v>
      </c>
      <c r="C197" s="9" t="s">
        <v>33</v>
      </c>
      <c r="D197" s="14"/>
      <c r="E197" s="8"/>
      <c r="F197" s="8"/>
      <c r="G197" s="8"/>
      <c r="H197" s="15"/>
      <c r="I197" s="11"/>
      <c r="J197" s="8"/>
      <c r="K197" s="8"/>
      <c r="L197" s="8"/>
      <c r="M197" s="15"/>
    </row>
    <row r="198" spans="1:13" x14ac:dyDescent="0.3">
      <c r="A198" s="23" t="s">
        <v>388</v>
      </c>
      <c r="B198" s="4" t="s">
        <v>55</v>
      </c>
      <c r="C198" s="9" t="s">
        <v>33</v>
      </c>
      <c r="D198" s="14"/>
      <c r="E198" s="8"/>
      <c r="F198" s="8"/>
      <c r="G198" s="8"/>
      <c r="H198" s="15"/>
      <c r="I198" s="11"/>
      <c r="J198" s="8"/>
      <c r="K198" s="8"/>
      <c r="L198" s="8"/>
      <c r="M198" s="15"/>
    </row>
    <row r="199" spans="1:13" x14ac:dyDescent="0.3">
      <c r="A199" s="23" t="s">
        <v>393</v>
      </c>
      <c r="B199" s="4" t="s">
        <v>55</v>
      </c>
      <c r="C199" s="9" t="s">
        <v>33</v>
      </c>
      <c r="D199" s="14"/>
      <c r="E199" s="8"/>
      <c r="F199" s="8"/>
      <c r="G199" s="8"/>
      <c r="H199" s="15"/>
      <c r="I199" s="11"/>
      <c r="J199" s="8"/>
      <c r="K199" s="8"/>
      <c r="L199" s="8"/>
      <c r="M199" s="15"/>
    </row>
    <row r="200" spans="1:13" x14ac:dyDescent="0.3">
      <c r="A200" s="23" t="s">
        <v>476</v>
      </c>
      <c r="B200" s="4" t="s">
        <v>55</v>
      </c>
      <c r="C200" s="9" t="s">
        <v>33</v>
      </c>
      <c r="D200" s="14"/>
      <c r="E200" s="8"/>
      <c r="F200" s="8"/>
      <c r="G200" s="8"/>
      <c r="H200" s="15"/>
      <c r="I200" s="11"/>
      <c r="J200" s="8"/>
      <c r="K200" s="8"/>
      <c r="L200" s="8"/>
      <c r="M200" s="15"/>
    </row>
    <row r="201" spans="1:13" x14ac:dyDescent="0.3">
      <c r="A201" s="23" t="s">
        <v>477</v>
      </c>
      <c r="B201" s="4" t="s">
        <v>55</v>
      </c>
      <c r="C201" s="9" t="s">
        <v>33</v>
      </c>
      <c r="D201" s="14"/>
      <c r="E201" s="8"/>
      <c r="F201" s="8"/>
      <c r="G201" s="8"/>
      <c r="H201" s="15"/>
      <c r="I201" s="11"/>
      <c r="J201" s="8"/>
      <c r="K201" s="8"/>
      <c r="L201" s="8"/>
      <c r="M201" s="15"/>
    </row>
    <row r="202" spans="1:13" x14ac:dyDescent="0.3">
      <c r="A202" s="23" t="s">
        <v>478</v>
      </c>
      <c r="B202" s="4" t="s">
        <v>55</v>
      </c>
      <c r="C202" s="9" t="s">
        <v>33</v>
      </c>
      <c r="D202" s="14"/>
      <c r="E202" s="8"/>
      <c r="F202" s="8"/>
      <c r="G202" s="8"/>
      <c r="H202" s="15"/>
      <c r="I202" s="11"/>
      <c r="J202" s="8"/>
      <c r="K202" s="8"/>
      <c r="L202" s="8"/>
      <c r="M202" s="15"/>
    </row>
    <row r="203" spans="1:13" x14ac:dyDescent="0.3">
      <c r="A203" s="23" t="s">
        <v>479</v>
      </c>
      <c r="B203" s="4" t="s">
        <v>55</v>
      </c>
      <c r="C203" s="9" t="s">
        <v>33</v>
      </c>
      <c r="D203" s="14"/>
      <c r="E203" s="8"/>
      <c r="F203" s="8"/>
      <c r="G203" s="8"/>
      <c r="H203" s="15"/>
      <c r="I203" s="11"/>
      <c r="J203" s="8"/>
      <c r="K203" s="8"/>
      <c r="L203" s="8"/>
      <c r="M203" s="15"/>
    </row>
    <row r="204" spans="1:13" x14ac:dyDescent="0.3">
      <c r="A204" s="23" t="s">
        <v>480</v>
      </c>
      <c r="B204" s="4" t="s">
        <v>55</v>
      </c>
      <c r="C204" s="9" t="s">
        <v>33</v>
      </c>
      <c r="D204" s="14"/>
      <c r="E204" s="8"/>
      <c r="F204" s="8"/>
      <c r="G204" s="8"/>
      <c r="H204" s="15"/>
      <c r="I204" s="11"/>
      <c r="J204" s="8"/>
      <c r="K204" s="8"/>
      <c r="L204" s="8"/>
      <c r="M204" s="15"/>
    </row>
    <row r="205" spans="1:13" ht="16.5" thickBot="1" x14ac:dyDescent="0.35">
      <c r="A205" s="24" t="s">
        <v>442</v>
      </c>
      <c r="B205" s="25" t="s">
        <v>55</v>
      </c>
      <c r="C205" s="26" t="s">
        <v>33</v>
      </c>
      <c r="D205" s="16"/>
      <c r="E205" s="17"/>
      <c r="F205" s="17"/>
      <c r="G205" s="17"/>
      <c r="H205" s="18"/>
      <c r="I205" s="27"/>
      <c r="J205" s="17"/>
      <c r="K205" s="17"/>
      <c r="L205" s="17"/>
      <c r="M205" s="18"/>
    </row>
  </sheetData>
  <mergeCells count="42">
    <mergeCell ref="D1:H1"/>
    <mergeCell ref="I1:M1"/>
    <mergeCell ref="A78:A79"/>
    <mergeCell ref="A106:A107"/>
    <mergeCell ref="A108:A109"/>
    <mergeCell ref="B43:B44"/>
    <mergeCell ref="B47:B48"/>
    <mergeCell ref="B52:B53"/>
    <mergeCell ref="B54:B55"/>
    <mergeCell ref="B56:B57"/>
    <mergeCell ref="B7:B8"/>
    <mergeCell ref="B12:B13"/>
    <mergeCell ref="B23:B24"/>
    <mergeCell ref="B32:B33"/>
    <mergeCell ref="B36:B37"/>
    <mergeCell ref="A141:A142"/>
    <mergeCell ref="A151:A152"/>
    <mergeCell ref="A7:A8"/>
    <mergeCell ref="A12:A13"/>
    <mergeCell ref="A23:A24"/>
    <mergeCell ref="A32:A33"/>
    <mergeCell ref="A36:A37"/>
    <mergeCell ref="A43:A44"/>
    <mergeCell ref="A47:A48"/>
    <mergeCell ref="A52:A53"/>
    <mergeCell ref="A54:A55"/>
    <mergeCell ref="B161:B162"/>
    <mergeCell ref="A56:A57"/>
    <mergeCell ref="A58:A59"/>
    <mergeCell ref="B114:B115"/>
    <mergeCell ref="B118:B119"/>
    <mergeCell ref="B141:B142"/>
    <mergeCell ref="B151:B152"/>
    <mergeCell ref="B154:B155"/>
    <mergeCell ref="A154:A155"/>
    <mergeCell ref="A161:A162"/>
    <mergeCell ref="B58:B59"/>
    <mergeCell ref="B78:B79"/>
    <mergeCell ref="B106:B107"/>
    <mergeCell ref="B108:B109"/>
    <mergeCell ref="A114:A115"/>
    <mergeCell ref="A118:A11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05"/>
  <sheetViews>
    <sheetView workbookViewId="0">
      <selection activeCell="U24" sqref="U24"/>
    </sheetView>
  </sheetViews>
  <sheetFormatPr defaultRowHeight="15.75" x14ac:dyDescent="0.3"/>
  <cols>
    <col min="1" max="1" width="49.5703125" style="5" bestFit="1" customWidth="1"/>
    <col min="2" max="2" width="9.140625" style="1"/>
    <col min="3" max="3" width="17" style="1" bestFit="1" customWidth="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9.5703125" style="28" bestFit="1" customWidth="1"/>
    <col min="12" max="12" width="17.7109375" style="28" bestFit="1" customWidth="1"/>
    <col min="13" max="13" width="7.42578125" style="28" bestFit="1" customWidth="1"/>
    <col min="14" max="14" width="9.140625" style="28"/>
    <col min="15" max="16384" width="9.140625" style="1"/>
  </cols>
  <sheetData>
    <row r="1" spans="1:13" x14ac:dyDescent="0.3">
      <c r="A1" s="34"/>
      <c r="B1" s="35"/>
      <c r="C1" s="21" t="s">
        <v>0</v>
      </c>
      <c r="D1" s="77" t="s">
        <v>2</v>
      </c>
      <c r="E1" s="78"/>
      <c r="F1" s="78"/>
      <c r="G1" s="78"/>
      <c r="H1" s="79"/>
      <c r="I1" s="80" t="s">
        <v>3</v>
      </c>
      <c r="J1" s="78"/>
      <c r="K1" s="78"/>
      <c r="L1" s="78"/>
      <c r="M1" s="79"/>
    </row>
    <row r="2" spans="1:13" x14ac:dyDescent="0.3">
      <c r="A2" s="36"/>
      <c r="B2" s="7"/>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23" t="s">
        <v>481</v>
      </c>
      <c r="B4" s="4" t="s">
        <v>91</v>
      </c>
      <c r="C4" s="9" t="s">
        <v>33</v>
      </c>
      <c r="D4" s="14"/>
      <c r="E4" s="8"/>
      <c r="F4" s="8"/>
      <c r="G4" s="8"/>
      <c r="H4" s="15"/>
      <c r="I4" s="11"/>
      <c r="J4" s="8"/>
      <c r="K4" s="8"/>
      <c r="L4" s="8"/>
      <c r="M4" s="15"/>
    </row>
    <row r="5" spans="1:13" x14ac:dyDescent="0.3">
      <c r="A5" s="23" t="s">
        <v>482</v>
      </c>
      <c r="B5" s="4" t="s">
        <v>91</v>
      </c>
      <c r="C5" s="9" t="s">
        <v>33</v>
      </c>
      <c r="D5" s="14"/>
      <c r="E5" s="8"/>
      <c r="F5" s="8"/>
      <c r="G5" s="8"/>
      <c r="H5" s="15"/>
      <c r="I5" s="11"/>
      <c r="J5" s="8"/>
      <c r="K5" s="8"/>
      <c r="L5" s="8"/>
      <c r="M5" s="15"/>
    </row>
    <row r="6" spans="1:13" x14ac:dyDescent="0.3">
      <c r="A6" s="81" t="s">
        <v>483</v>
      </c>
      <c r="B6" s="82" t="s">
        <v>220</v>
      </c>
      <c r="C6" s="9" t="s">
        <v>33</v>
      </c>
      <c r="D6" s="14">
        <v>1640</v>
      </c>
      <c r="E6" s="8">
        <v>4820</v>
      </c>
      <c r="F6" s="8">
        <v>2890</v>
      </c>
      <c r="G6" s="8">
        <v>4030</v>
      </c>
      <c r="H6" s="15">
        <v>63</v>
      </c>
      <c r="I6" s="11" t="s">
        <v>34</v>
      </c>
      <c r="J6" s="8">
        <v>0</v>
      </c>
      <c r="K6" s="8">
        <v>0</v>
      </c>
      <c r="L6" s="8">
        <v>0</v>
      </c>
      <c r="M6" s="15">
        <v>5</v>
      </c>
    </row>
    <row r="7" spans="1:13" x14ac:dyDescent="0.3">
      <c r="A7" s="81"/>
      <c r="B7" s="82"/>
      <c r="C7" s="9" t="s">
        <v>303</v>
      </c>
      <c r="D7" s="14">
        <v>2200</v>
      </c>
      <c r="E7" s="8">
        <v>2200</v>
      </c>
      <c r="F7" s="8">
        <v>2200</v>
      </c>
      <c r="G7" s="8">
        <v>2200</v>
      </c>
      <c r="H7" s="15">
        <v>2</v>
      </c>
      <c r="I7" s="11" t="s">
        <v>34</v>
      </c>
      <c r="J7" s="8">
        <v>0</v>
      </c>
      <c r="K7" s="8">
        <v>0</v>
      </c>
      <c r="L7" s="8">
        <v>0</v>
      </c>
      <c r="M7" s="15">
        <v>2</v>
      </c>
    </row>
    <row r="8" spans="1:13" x14ac:dyDescent="0.3">
      <c r="A8" s="81" t="s">
        <v>484</v>
      </c>
      <c r="B8" s="82" t="s">
        <v>220</v>
      </c>
      <c r="C8" s="9" t="s">
        <v>33</v>
      </c>
      <c r="D8" s="14" t="s">
        <v>34</v>
      </c>
      <c r="E8" s="8">
        <v>1110</v>
      </c>
      <c r="F8" s="8">
        <v>667</v>
      </c>
      <c r="G8" s="8">
        <v>1030</v>
      </c>
      <c r="H8" s="15">
        <v>26</v>
      </c>
      <c r="I8" s="11" t="s">
        <v>34</v>
      </c>
      <c r="J8" s="8">
        <v>450</v>
      </c>
      <c r="K8" s="8">
        <v>188</v>
      </c>
      <c r="L8" s="8">
        <v>414</v>
      </c>
      <c r="M8" s="15">
        <v>5</v>
      </c>
    </row>
    <row r="9" spans="1:13" x14ac:dyDescent="0.3">
      <c r="A9" s="81"/>
      <c r="B9" s="82"/>
      <c r="C9" s="9" t="s">
        <v>303</v>
      </c>
      <c r="D9" s="14">
        <v>420</v>
      </c>
      <c r="E9" s="8">
        <v>630</v>
      </c>
      <c r="F9" s="8">
        <v>552</v>
      </c>
      <c r="G9" s="8">
        <v>630</v>
      </c>
      <c r="H9" s="15">
        <v>8</v>
      </c>
      <c r="I9" s="11" t="s">
        <v>34</v>
      </c>
      <c r="J9" s="8">
        <v>0</v>
      </c>
      <c r="K9" s="8">
        <v>0</v>
      </c>
      <c r="L9" s="8">
        <v>0</v>
      </c>
      <c r="M9" s="15">
        <v>2</v>
      </c>
    </row>
    <row r="10" spans="1:13" x14ac:dyDescent="0.3">
      <c r="A10" s="23" t="s">
        <v>485</v>
      </c>
      <c r="B10" s="4" t="s">
        <v>220</v>
      </c>
      <c r="C10" s="9" t="s">
        <v>33</v>
      </c>
      <c r="D10" s="14" t="s">
        <v>34</v>
      </c>
      <c r="E10" s="8">
        <v>4960</v>
      </c>
      <c r="F10" s="8">
        <v>1520</v>
      </c>
      <c r="G10" s="8">
        <v>2300</v>
      </c>
      <c r="H10" s="15">
        <v>82</v>
      </c>
      <c r="I10" s="11" t="s">
        <v>34</v>
      </c>
      <c r="J10" s="8">
        <v>0</v>
      </c>
      <c r="K10" s="8">
        <v>0</v>
      </c>
      <c r="L10" s="8">
        <v>0</v>
      </c>
      <c r="M10" s="15">
        <v>5</v>
      </c>
    </row>
    <row r="11" spans="1:13" x14ac:dyDescent="0.3">
      <c r="A11" s="23" t="s">
        <v>486</v>
      </c>
      <c r="B11" s="4" t="s">
        <v>220</v>
      </c>
      <c r="C11" s="9" t="s">
        <v>33</v>
      </c>
      <c r="D11" s="14"/>
      <c r="E11" s="8"/>
      <c r="F11" s="8"/>
      <c r="G11" s="8"/>
      <c r="H11" s="15"/>
      <c r="I11" s="11" t="s">
        <v>34</v>
      </c>
      <c r="J11" s="8">
        <v>0</v>
      </c>
      <c r="K11" s="8">
        <v>0</v>
      </c>
      <c r="L11" s="8">
        <v>0</v>
      </c>
      <c r="M11" s="15">
        <v>6</v>
      </c>
    </row>
    <row r="12" spans="1:13" x14ac:dyDescent="0.3">
      <c r="A12" s="23" t="s">
        <v>487</v>
      </c>
      <c r="B12" s="4" t="s">
        <v>220</v>
      </c>
      <c r="C12" s="9" t="s">
        <v>33</v>
      </c>
      <c r="D12" s="14"/>
      <c r="E12" s="8"/>
      <c r="F12" s="8"/>
      <c r="G12" s="8"/>
      <c r="H12" s="15"/>
      <c r="I12" s="11" t="s">
        <v>34</v>
      </c>
      <c r="J12" s="8">
        <v>0</v>
      </c>
      <c r="K12" s="8">
        <v>0</v>
      </c>
      <c r="L12" s="8">
        <v>0</v>
      </c>
      <c r="M12" s="15">
        <v>6</v>
      </c>
    </row>
    <row r="13" spans="1:13" x14ac:dyDescent="0.3">
      <c r="A13" s="23" t="s">
        <v>488</v>
      </c>
      <c r="B13" s="4" t="s">
        <v>220</v>
      </c>
      <c r="C13" s="9" t="s">
        <v>33</v>
      </c>
      <c r="D13" s="14"/>
      <c r="E13" s="8"/>
      <c r="F13" s="8"/>
      <c r="G13" s="8"/>
      <c r="H13" s="15"/>
      <c r="I13" s="11" t="s">
        <v>34</v>
      </c>
      <c r="J13" s="8">
        <v>0</v>
      </c>
      <c r="K13" s="8">
        <v>0</v>
      </c>
      <c r="L13" s="8">
        <v>0</v>
      </c>
      <c r="M13" s="15">
        <v>6</v>
      </c>
    </row>
    <row r="14" spans="1:13" x14ac:dyDescent="0.3">
      <c r="A14" s="23" t="s">
        <v>489</v>
      </c>
      <c r="B14" s="4" t="s">
        <v>220</v>
      </c>
      <c r="C14" s="9" t="s">
        <v>33</v>
      </c>
      <c r="D14" s="14"/>
      <c r="E14" s="8"/>
      <c r="F14" s="8"/>
      <c r="G14" s="8"/>
      <c r="H14" s="15"/>
      <c r="I14" s="11" t="s">
        <v>34</v>
      </c>
      <c r="J14" s="8">
        <v>0</v>
      </c>
      <c r="K14" s="8">
        <v>0</v>
      </c>
      <c r="L14" s="8">
        <v>0</v>
      </c>
      <c r="M14" s="15">
        <v>6</v>
      </c>
    </row>
    <row r="15" spans="1:13" x14ac:dyDescent="0.3">
      <c r="A15" s="23" t="s">
        <v>490</v>
      </c>
      <c r="B15" s="4" t="s">
        <v>220</v>
      </c>
      <c r="C15" s="9" t="s">
        <v>33</v>
      </c>
      <c r="D15" s="14"/>
      <c r="E15" s="8"/>
      <c r="F15" s="8"/>
      <c r="G15" s="8"/>
      <c r="H15" s="15"/>
      <c r="I15" s="11" t="s">
        <v>34</v>
      </c>
      <c r="J15" s="8">
        <v>17.7</v>
      </c>
      <c r="K15" s="8">
        <v>3.67</v>
      </c>
      <c r="L15" s="8">
        <v>14.8</v>
      </c>
      <c r="M15" s="15">
        <v>7</v>
      </c>
    </row>
    <row r="16" spans="1:13" x14ac:dyDescent="0.3">
      <c r="A16" s="23" t="s">
        <v>491</v>
      </c>
      <c r="B16" s="4" t="s">
        <v>220</v>
      </c>
      <c r="C16" s="9" t="s">
        <v>33</v>
      </c>
      <c r="D16" s="14"/>
      <c r="E16" s="8"/>
      <c r="F16" s="8"/>
      <c r="G16" s="8"/>
      <c r="H16" s="15"/>
      <c r="I16" s="11" t="s">
        <v>34</v>
      </c>
      <c r="J16" s="8">
        <v>0</v>
      </c>
      <c r="K16" s="8">
        <v>0</v>
      </c>
      <c r="L16" s="8">
        <v>0</v>
      </c>
      <c r="M16" s="15">
        <v>6</v>
      </c>
    </row>
    <row r="17" spans="1:13" x14ac:dyDescent="0.3">
      <c r="A17" s="23" t="s">
        <v>492</v>
      </c>
      <c r="B17" s="4" t="s">
        <v>220</v>
      </c>
      <c r="C17" s="9" t="s">
        <v>33</v>
      </c>
      <c r="D17" s="14"/>
      <c r="E17" s="8"/>
      <c r="F17" s="8"/>
      <c r="G17" s="8"/>
      <c r="H17" s="15"/>
      <c r="I17" s="11" t="s">
        <v>34</v>
      </c>
      <c r="J17" s="8">
        <v>0</v>
      </c>
      <c r="K17" s="8">
        <v>0</v>
      </c>
      <c r="L17" s="8">
        <v>0</v>
      </c>
      <c r="M17" s="15">
        <v>6</v>
      </c>
    </row>
    <row r="18" spans="1:13" x14ac:dyDescent="0.3">
      <c r="A18" s="23" t="s">
        <v>493</v>
      </c>
      <c r="B18" s="4" t="s">
        <v>220</v>
      </c>
      <c r="C18" s="9" t="s">
        <v>33</v>
      </c>
      <c r="D18" s="14"/>
      <c r="E18" s="8"/>
      <c r="F18" s="8"/>
      <c r="G18" s="8"/>
      <c r="H18" s="15"/>
      <c r="I18" s="11" t="s">
        <v>34</v>
      </c>
      <c r="J18" s="8">
        <v>0</v>
      </c>
      <c r="K18" s="8">
        <v>0</v>
      </c>
      <c r="L18" s="8">
        <v>0</v>
      </c>
      <c r="M18" s="15">
        <v>6</v>
      </c>
    </row>
    <row r="19" spans="1:13" x14ac:dyDescent="0.3">
      <c r="A19" s="23" t="s">
        <v>494</v>
      </c>
      <c r="B19" s="4" t="s">
        <v>220</v>
      </c>
      <c r="C19" s="9" t="s">
        <v>33</v>
      </c>
      <c r="D19" s="14"/>
      <c r="E19" s="8"/>
      <c r="F19" s="8"/>
      <c r="G19" s="8"/>
      <c r="H19" s="15"/>
      <c r="I19" s="11" t="s">
        <v>34</v>
      </c>
      <c r="J19" s="8">
        <v>0</v>
      </c>
      <c r="K19" s="8">
        <v>0</v>
      </c>
      <c r="L19" s="8">
        <v>0</v>
      </c>
      <c r="M19" s="15">
        <v>6</v>
      </c>
    </row>
    <row r="20" spans="1:13" x14ac:dyDescent="0.3">
      <c r="A20" s="23" t="s">
        <v>495</v>
      </c>
      <c r="B20" s="4" t="s">
        <v>220</v>
      </c>
      <c r="C20" s="9" t="s">
        <v>33</v>
      </c>
      <c r="D20" s="14"/>
      <c r="E20" s="8"/>
      <c r="F20" s="8"/>
      <c r="G20" s="8"/>
      <c r="H20" s="15"/>
      <c r="I20" s="11" t="s">
        <v>34</v>
      </c>
      <c r="J20" s="8">
        <v>6</v>
      </c>
      <c r="K20" s="8">
        <v>1</v>
      </c>
      <c r="L20" s="8">
        <v>4.5</v>
      </c>
      <c r="M20" s="15">
        <v>6</v>
      </c>
    </row>
    <row r="21" spans="1:13" x14ac:dyDescent="0.3">
      <c r="A21" s="23" t="s">
        <v>496</v>
      </c>
      <c r="B21" s="4" t="s">
        <v>220</v>
      </c>
      <c r="C21" s="9" t="s">
        <v>33</v>
      </c>
      <c r="D21" s="14"/>
      <c r="E21" s="8"/>
      <c r="F21" s="8"/>
      <c r="G21" s="8"/>
      <c r="H21" s="15"/>
      <c r="I21" s="11" t="s">
        <v>34</v>
      </c>
      <c r="J21" s="8">
        <v>0</v>
      </c>
      <c r="K21" s="8">
        <v>0</v>
      </c>
      <c r="L21" s="8">
        <v>0</v>
      </c>
      <c r="M21" s="15">
        <v>6</v>
      </c>
    </row>
    <row r="22" spans="1:13" x14ac:dyDescent="0.3">
      <c r="A22" s="23" t="s">
        <v>497</v>
      </c>
      <c r="B22" s="4" t="s">
        <v>220</v>
      </c>
      <c r="C22" s="9" t="s">
        <v>33</v>
      </c>
      <c r="D22" s="14"/>
      <c r="E22" s="8"/>
      <c r="F22" s="8"/>
      <c r="G22" s="8"/>
      <c r="H22" s="15"/>
      <c r="I22" s="11" t="s">
        <v>34</v>
      </c>
      <c r="J22" s="8">
        <v>0</v>
      </c>
      <c r="K22" s="8">
        <v>0</v>
      </c>
      <c r="L22" s="8">
        <v>0</v>
      </c>
      <c r="M22" s="15">
        <v>6</v>
      </c>
    </row>
    <row r="23" spans="1:13" x14ac:dyDescent="0.3">
      <c r="A23" s="23" t="s">
        <v>498</v>
      </c>
      <c r="B23" s="4" t="s">
        <v>220</v>
      </c>
      <c r="C23" s="9" t="s">
        <v>33</v>
      </c>
      <c r="D23" s="14"/>
      <c r="E23" s="8"/>
      <c r="F23" s="8"/>
      <c r="G23" s="8"/>
      <c r="H23" s="15"/>
      <c r="I23" s="11" t="s">
        <v>34</v>
      </c>
      <c r="J23" s="8">
        <v>0</v>
      </c>
      <c r="K23" s="8">
        <v>0</v>
      </c>
      <c r="L23" s="8">
        <v>0</v>
      </c>
      <c r="M23" s="15">
        <v>7</v>
      </c>
    </row>
    <row r="24" spans="1:13" x14ac:dyDescent="0.3">
      <c r="A24" s="23" t="s">
        <v>499</v>
      </c>
      <c r="B24" s="4" t="s">
        <v>220</v>
      </c>
      <c r="C24" s="9" t="s">
        <v>33</v>
      </c>
      <c r="D24" s="14"/>
      <c r="E24" s="8"/>
      <c r="F24" s="8"/>
      <c r="G24" s="8"/>
      <c r="H24" s="15"/>
      <c r="I24" s="11" t="s">
        <v>34</v>
      </c>
      <c r="J24" s="8">
        <v>16</v>
      </c>
      <c r="K24" s="8">
        <v>4.67</v>
      </c>
      <c r="L24" s="8">
        <v>15</v>
      </c>
      <c r="M24" s="15">
        <v>6</v>
      </c>
    </row>
    <row r="25" spans="1:13" x14ac:dyDescent="0.3">
      <c r="A25" s="23" t="s">
        <v>500</v>
      </c>
      <c r="B25" s="4" t="s">
        <v>220</v>
      </c>
      <c r="C25" s="9" t="s">
        <v>33</v>
      </c>
      <c r="D25" s="14"/>
      <c r="E25" s="8"/>
      <c r="F25" s="8"/>
      <c r="G25" s="8"/>
      <c r="H25" s="15"/>
      <c r="I25" s="11" t="s">
        <v>34</v>
      </c>
      <c r="J25" s="8">
        <v>0</v>
      </c>
      <c r="K25" s="8">
        <v>0</v>
      </c>
      <c r="L25" s="8">
        <v>0</v>
      </c>
      <c r="M25" s="15">
        <v>6</v>
      </c>
    </row>
    <row r="26" spans="1:13" x14ac:dyDescent="0.3">
      <c r="A26" s="23" t="s">
        <v>501</v>
      </c>
      <c r="B26" s="4" t="s">
        <v>220</v>
      </c>
      <c r="C26" s="9" t="s">
        <v>33</v>
      </c>
      <c r="D26" s="14"/>
      <c r="E26" s="8"/>
      <c r="F26" s="8"/>
      <c r="G26" s="8"/>
      <c r="H26" s="15"/>
      <c r="I26" s="11" t="s">
        <v>34</v>
      </c>
      <c r="J26" s="8">
        <v>0</v>
      </c>
      <c r="K26" s="8">
        <v>0</v>
      </c>
      <c r="L26" s="8">
        <v>0</v>
      </c>
      <c r="M26" s="15">
        <v>6</v>
      </c>
    </row>
    <row r="27" spans="1:13" x14ac:dyDescent="0.3">
      <c r="A27" s="23" t="s">
        <v>502</v>
      </c>
      <c r="B27" s="4" t="s">
        <v>220</v>
      </c>
      <c r="C27" s="9" t="s">
        <v>33</v>
      </c>
      <c r="D27" s="14"/>
      <c r="E27" s="8"/>
      <c r="F27" s="8"/>
      <c r="G27" s="8"/>
      <c r="H27" s="15"/>
      <c r="I27" s="11" t="s">
        <v>34</v>
      </c>
      <c r="J27" s="8">
        <v>0</v>
      </c>
      <c r="K27" s="8">
        <v>0</v>
      </c>
      <c r="L27" s="8">
        <v>0</v>
      </c>
      <c r="M27" s="15">
        <v>6</v>
      </c>
    </row>
    <row r="28" spans="1:13" x14ac:dyDescent="0.3">
      <c r="A28" s="23" t="s">
        <v>503</v>
      </c>
      <c r="B28" s="4" t="s">
        <v>220</v>
      </c>
      <c r="C28" s="9" t="s">
        <v>33</v>
      </c>
      <c r="D28" s="14"/>
      <c r="E28" s="8"/>
      <c r="F28" s="8"/>
      <c r="G28" s="8"/>
      <c r="H28" s="15"/>
      <c r="I28" s="11" t="s">
        <v>34</v>
      </c>
      <c r="J28" s="8">
        <v>0</v>
      </c>
      <c r="K28" s="8">
        <v>0</v>
      </c>
      <c r="L28" s="8">
        <v>0</v>
      </c>
      <c r="M28" s="15">
        <v>6</v>
      </c>
    </row>
    <row r="29" spans="1:13" x14ac:dyDescent="0.3">
      <c r="A29" s="23" t="s">
        <v>504</v>
      </c>
      <c r="B29" s="4" t="s">
        <v>220</v>
      </c>
      <c r="C29" s="9" t="s">
        <v>33</v>
      </c>
      <c r="D29" s="14"/>
      <c r="E29" s="8"/>
      <c r="F29" s="8"/>
      <c r="G29" s="8"/>
      <c r="H29" s="15"/>
      <c r="I29" s="11" t="s">
        <v>34</v>
      </c>
      <c r="J29" s="8">
        <v>41</v>
      </c>
      <c r="K29" s="8">
        <v>10</v>
      </c>
      <c r="L29" s="8">
        <v>35.5</v>
      </c>
      <c r="M29" s="15">
        <v>6</v>
      </c>
    </row>
    <row r="30" spans="1:13" x14ac:dyDescent="0.3">
      <c r="A30" s="23" t="s">
        <v>505</v>
      </c>
      <c r="B30" s="4" t="s">
        <v>220</v>
      </c>
      <c r="C30" s="9" t="s">
        <v>33</v>
      </c>
      <c r="D30" s="14"/>
      <c r="E30" s="8"/>
      <c r="F30" s="8"/>
      <c r="G30" s="8"/>
      <c r="H30" s="15"/>
      <c r="I30" s="11" t="s">
        <v>34</v>
      </c>
      <c r="J30" s="8">
        <v>0</v>
      </c>
      <c r="K30" s="8">
        <v>0</v>
      </c>
      <c r="L30" s="8">
        <v>0</v>
      </c>
      <c r="M30" s="15">
        <v>6</v>
      </c>
    </row>
    <row r="31" spans="1:13" x14ac:dyDescent="0.3">
      <c r="A31" s="23" t="s">
        <v>506</v>
      </c>
      <c r="B31" s="4" t="s">
        <v>220</v>
      </c>
      <c r="C31" s="9" t="s">
        <v>33</v>
      </c>
      <c r="D31" s="14"/>
      <c r="E31" s="8"/>
      <c r="F31" s="8"/>
      <c r="G31" s="8"/>
      <c r="H31" s="15"/>
      <c r="I31" s="11" t="s">
        <v>34</v>
      </c>
      <c r="J31" s="8">
        <v>0</v>
      </c>
      <c r="K31" s="8">
        <v>0</v>
      </c>
      <c r="L31" s="8">
        <v>0</v>
      </c>
      <c r="M31" s="15">
        <v>6</v>
      </c>
    </row>
    <row r="32" spans="1:13" x14ac:dyDescent="0.3">
      <c r="A32" s="23" t="s">
        <v>507</v>
      </c>
      <c r="B32" s="4" t="s">
        <v>220</v>
      </c>
      <c r="C32" s="9" t="s">
        <v>33</v>
      </c>
      <c r="D32" s="14"/>
      <c r="E32" s="8"/>
      <c r="F32" s="8"/>
      <c r="G32" s="8"/>
      <c r="H32" s="15"/>
      <c r="I32" s="11" t="s">
        <v>34</v>
      </c>
      <c r="J32" s="8">
        <v>0</v>
      </c>
      <c r="K32" s="8">
        <v>0</v>
      </c>
      <c r="L32" s="8">
        <v>0</v>
      </c>
      <c r="M32" s="15">
        <v>7</v>
      </c>
    </row>
    <row r="33" spans="1:13" x14ac:dyDescent="0.3">
      <c r="A33" s="23" t="s">
        <v>508</v>
      </c>
      <c r="B33" s="4" t="s">
        <v>220</v>
      </c>
      <c r="C33" s="9" t="s">
        <v>33</v>
      </c>
      <c r="D33" s="14"/>
      <c r="E33" s="8"/>
      <c r="F33" s="8"/>
      <c r="G33" s="8"/>
      <c r="H33" s="15"/>
      <c r="I33" s="11" t="s">
        <v>34</v>
      </c>
      <c r="J33" s="8">
        <v>14</v>
      </c>
      <c r="K33" s="8">
        <v>3.16</v>
      </c>
      <c r="L33" s="8">
        <v>12.2</v>
      </c>
      <c r="M33" s="15">
        <v>7</v>
      </c>
    </row>
    <row r="34" spans="1:13" x14ac:dyDescent="0.3">
      <c r="A34" s="23" t="s">
        <v>509</v>
      </c>
      <c r="B34" s="4" t="s">
        <v>220</v>
      </c>
      <c r="C34" s="9" t="s">
        <v>33</v>
      </c>
      <c r="D34" s="14"/>
      <c r="E34" s="8"/>
      <c r="F34" s="8"/>
      <c r="G34" s="8"/>
      <c r="H34" s="15"/>
      <c r="I34" s="11">
        <v>8</v>
      </c>
      <c r="J34" s="8">
        <v>23</v>
      </c>
      <c r="K34" s="8">
        <v>14.5</v>
      </c>
      <c r="L34" s="8">
        <v>21.2</v>
      </c>
      <c r="M34" s="15">
        <v>6</v>
      </c>
    </row>
    <row r="35" spans="1:13" x14ac:dyDescent="0.3">
      <c r="A35" s="81" t="s">
        <v>510</v>
      </c>
      <c r="B35" s="82" t="s">
        <v>220</v>
      </c>
      <c r="C35" s="9" t="s">
        <v>33</v>
      </c>
      <c r="D35" s="14"/>
      <c r="E35" s="8"/>
      <c r="F35" s="8"/>
      <c r="G35" s="8"/>
      <c r="H35" s="15"/>
      <c r="I35" s="11" t="s">
        <v>34</v>
      </c>
      <c r="J35" s="8">
        <v>0</v>
      </c>
      <c r="K35" s="8">
        <v>0</v>
      </c>
      <c r="L35" s="8">
        <v>0</v>
      </c>
      <c r="M35" s="15">
        <v>5</v>
      </c>
    </row>
    <row r="36" spans="1:13" x14ac:dyDescent="0.3">
      <c r="A36" s="81"/>
      <c r="B36" s="82"/>
      <c r="C36" s="9" t="s">
        <v>303</v>
      </c>
      <c r="D36" s="14" t="s">
        <v>34</v>
      </c>
      <c r="E36" s="8">
        <v>1800</v>
      </c>
      <c r="F36" s="8">
        <v>454</v>
      </c>
      <c r="G36" s="8">
        <v>1800</v>
      </c>
      <c r="H36" s="15">
        <v>15</v>
      </c>
      <c r="I36" s="11" t="s">
        <v>34</v>
      </c>
      <c r="J36" s="8">
        <v>0</v>
      </c>
      <c r="K36" s="8">
        <v>0</v>
      </c>
      <c r="L36" s="8">
        <v>0</v>
      </c>
      <c r="M36" s="15">
        <v>2</v>
      </c>
    </row>
    <row r="37" spans="1:13" x14ac:dyDescent="0.3">
      <c r="A37" s="81" t="s">
        <v>511</v>
      </c>
      <c r="B37" s="82" t="s">
        <v>220</v>
      </c>
      <c r="C37" s="9" t="s">
        <v>33</v>
      </c>
      <c r="D37" s="14" t="s">
        <v>34</v>
      </c>
      <c r="E37" s="8">
        <v>0</v>
      </c>
      <c r="F37" s="8">
        <v>0</v>
      </c>
      <c r="G37" s="8">
        <v>0</v>
      </c>
      <c r="H37" s="15">
        <v>18</v>
      </c>
      <c r="I37" s="11" t="s">
        <v>34</v>
      </c>
      <c r="J37" s="8">
        <v>0</v>
      </c>
      <c r="K37" s="8">
        <v>0</v>
      </c>
      <c r="L37" s="8">
        <v>0</v>
      </c>
      <c r="M37" s="15">
        <v>5</v>
      </c>
    </row>
    <row r="38" spans="1:13" x14ac:dyDescent="0.3">
      <c r="A38" s="81"/>
      <c r="B38" s="82"/>
      <c r="C38" s="9" t="s">
        <v>303</v>
      </c>
      <c r="D38" s="14" t="s">
        <v>34</v>
      </c>
      <c r="E38" s="8">
        <v>30</v>
      </c>
      <c r="F38" s="8">
        <v>3.8</v>
      </c>
      <c r="G38" s="8">
        <v>27.9</v>
      </c>
      <c r="H38" s="15">
        <v>15</v>
      </c>
      <c r="I38" s="11" t="s">
        <v>34</v>
      </c>
      <c r="J38" s="8">
        <v>0</v>
      </c>
      <c r="K38" s="8">
        <v>0</v>
      </c>
      <c r="L38" s="8">
        <v>0</v>
      </c>
      <c r="M38" s="15">
        <v>2</v>
      </c>
    </row>
    <row r="39" spans="1:13" x14ac:dyDescent="0.3">
      <c r="A39" s="23" t="s">
        <v>512</v>
      </c>
      <c r="B39" s="4" t="s">
        <v>220</v>
      </c>
      <c r="C39" s="9" t="s">
        <v>33</v>
      </c>
      <c r="D39" s="14" t="s">
        <v>34</v>
      </c>
      <c r="E39" s="8">
        <v>0</v>
      </c>
      <c r="F39" s="8">
        <v>0</v>
      </c>
      <c r="G39" s="8">
        <v>0</v>
      </c>
      <c r="H39" s="15">
        <v>20</v>
      </c>
      <c r="I39" s="11"/>
      <c r="J39" s="8"/>
      <c r="K39" s="8"/>
      <c r="L39" s="8"/>
      <c r="M39" s="15"/>
    </row>
    <row r="40" spans="1:13" x14ac:dyDescent="0.3">
      <c r="A40" s="23" t="s">
        <v>513</v>
      </c>
      <c r="B40" s="4" t="s">
        <v>220</v>
      </c>
      <c r="C40" s="9" t="s">
        <v>33</v>
      </c>
      <c r="D40" s="14" t="s">
        <v>34</v>
      </c>
      <c r="E40" s="8">
        <v>0</v>
      </c>
      <c r="F40" s="8">
        <v>0</v>
      </c>
      <c r="G40" s="8">
        <v>0</v>
      </c>
      <c r="H40" s="15">
        <v>20</v>
      </c>
      <c r="I40" s="11"/>
      <c r="J40" s="8"/>
      <c r="K40" s="8"/>
      <c r="L40" s="8"/>
      <c r="M40" s="15"/>
    </row>
    <row r="41" spans="1:13" x14ac:dyDescent="0.3">
      <c r="A41" s="23" t="s">
        <v>514</v>
      </c>
      <c r="B41" s="4" t="s">
        <v>220</v>
      </c>
      <c r="C41" s="9" t="s">
        <v>33</v>
      </c>
      <c r="D41" s="14"/>
      <c r="E41" s="8"/>
      <c r="F41" s="8"/>
      <c r="G41" s="8"/>
      <c r="H41" s="15"/>
      <c r="I41" s="11" t="s">
        <v>34</v>
      </c>
      <c r="J41" s="8">
        <v>44</v>
      </c>
      <c r="K41" s="8">
        <v>20.8</v>
      </c>
      <c r="L41" s="8">
        <v>40.4</v>
      </c>
      <c r="M41" s="15">
        <v>5</v>
      </c>
    </row>
    <row r="42" spans="1:13" x14ac:dyDescent="0.3">
      <c r="A42" s="23" t="s">
        <v>515</v>
      </c>
      <c r="B42" s="4" t="s">
        <v>220</v>
      </c>
      <c r="C42" s="9" t="s">
        <v>33</v>
      </c>
      <c r="D42" s="14" t="s">
        <v>34</v>
      </c>
      <c r="E42" s="8">
        <v>0</v>
      </c>
      <c r="F42" s="8">
        <v>0</v>
      </c>
      <c r="G42" s="8">
        <v>0</v>
      </c>
      <c r="H42" s="15">
        <v>20</v>
      </c>
      <c r="I42" s="11"/>
      <c r="J42" s="8"/>
      <c r="K42" s="8"/>
      <c r="L42" s="8"/>
      <c r="M42" s="15"/>
    </row>
    <row r="43" spans="1:13" x14ac:dyDescent="0.3">
      <c r="A43" s="23" t="s">
        <v>516</v>
      </c>
      <c r="B43" s="4" t="s">
        <v>220</v>
      </c>
      <c r="C43" s="9" t="s">
        <v>33</v>
      </c>
      <c r="D43" s="14" t="s">
        <v>34</v>
      </c>
      <c r="E43" s="8">
        <v>0</v>
      </c>
      <c r="F43" s="8">
        <v>0</v>
      </c>
      <c r="G43" s="8">
        <v>0</v>
      </c>
      <c r="H43" s="15">
        <v>20</v>
      </c>
      <c r="I43" s="11"/>
      <c r="J43" s="8"/>
      <c r="K43" s="8"/>
      <c r="L43" s="8"/>
      <c r="M43" s="15"/>
    </row>
    <row r="44" spans="1:13" x14ac:dyDescent="0.3">
      <c r="A44" s="81" t="s">
        <v>517</v>
      </c>
      <c r="B44" s="82" t="s">
        <v>220</v>
      </c>
      <c r="C44" s="9" t="s">
        <v>33</v>
      </c>
      <c r="D44" s="14" t="s">
        <v>34</v>
      </c>
      <c r="E44" s="8">
        <v>74</v>
      </c>
      <c r="F44" s="8">
        <v>17.399999999999999</v>
      </c>
      <c r="G44" s="8">
        <v>57.8</v>
      </c>
      <c r="H44" s="15">
        <v>18</v>
      </c>
      <c r="I44" s="11" t="s">
        <v>34</v>
      </c>
      <c r="J44" s="8">
        <v>89.9</v>
      </c>
      <c r="K44" s="8">
        <v>31.4</v>
      </c>
      <c r="L44" s="8">
        <v>85.3</v>
      </c>
      <c r="M44" s="15">
        <v>5</v>
      </c>
    </row>
    <row r="45" spans="1:13" x14ac:dyDescent="0.3">
      <c r="A45" s="81"/>
      <c r="B45" s="82"/>
      <c r="C45" s="9" t="s">
        <v>303</v>
      </c>
      <c r="D45" s="14" t="s">
        <v>34</v>
      </c>
      <c r="E45" s="8">
        <v>39</v>
      </c>
      <c r="F45" s="8">
        <v>15.9</v>
      </c>
      <c r="G45" s="8">
        <v>38.299999999999997</v>
      </c>
      <c r="H45" s="15">
        <v>15</v>
      </c>
      <c r="I45" s="11" t="s">
        <v>34</v>
      </c>
      <c r="J45" s="8">
        <v>0</v>
      </c>
      <c r="K45" s="8">
        <v>0</v>
      </c>
      <c r="L45" s="8">
        <v>0</v>
      </c>
      <c r="M45" s="15">
        <v>2</v>
      </c>
    </row>
    <row r="46" spans="1:13" x14ac:dyDescent="0.3">
      <c r="A46" s="23" t="s">
        <v>518</v>
      </c>
      <c r="B46" s="4" t="s">
        <v>220</v>
      </c>
      <c r="C46" s="9" t="s">
        <v>33</v>
      </c>
      <c r="D46" s="14"/>
      <c r="E46" s="8"/>
      <c r="F46" s="8"/>
      <c r="G46" s="8"/>
      <c r="H46" s="15"/>
      <c r="I46" s="11" t="s">
        <v>34</v>
      </c>
      <c r="J46" s="8">
        <v>0</v>
      </c>
      <c r="K46" s="8">
        <v>0</v>
      </c>
      <c r="L46" s="8">
        <v>0</v>
      </c>
      <c r="M46" s="15">
        <v>7</v>
      </c>
    </row>
    <row r="47" spans="1:13" x14ac:dyDescent="0.3">
      <c r="A47" s="23" t="s">
        <v>519</v>
      </c>
      <c r="B47" s="4" t="s">
        <v>220</v>
      </c>
      <c r="C47" s="9" t="s">
        <v>33</v>
      </c>
      <c r="D47" s="14" t="s">
        <v>34</v>
      </c>
      <c r="E47" s="8">
        <v>0</v>
      </c>
      <c r="F47" s="8">
        <v>0</v>
      </c>
      <c r="G47" s="8">
        <v>0</v>
      </c>
      <c r="H47" s="15">
        <v>20</v>
      </c>
      <c r="I47" s="11"/>
      <c r="J47" s="8"/>
      <c r="K47" s="8"/>
      <c r="L47" s="8"/>
      <c r="M47" s="15"/>
    </row>
    <row r="48" spans="1:13" x14ac:dyDescent="0.3">
      <c r="A48" s="23" t="s">
        <v>520</v>
      </c>
      <c r="B48" s="4" t="s">
        <v>220</v>
      </c>
      <c r="C48" s="9" t="s">
        <v>33</v>
      </c>
      <c r="D48" s="14"/>
      <c r="E48" s="8"/>
      <c r="F48" s="8"/>
      <c r="G48" s="8"/>
      <c r="H48" s="15"/>
      <c r="I48" s="11"/>
      <c r="J48" s="8"/>
      <c r="K48" s="8"/>
      <c r="L48" s="8"/>
      <c r="M48" s="15"/>
    </row>
    <row r="49" spans="1:13" x14ac:dyDescent="0.3">
      <c r="A49" s="23" t="s">
        <v>521</v>
      </c>
      <c r="B49" s="4" t="s">
        <v>220</v>
      </c>
      <c r="C49" s="9" t="s">
        <v>33</v>
      </c>
      <c r="D49" s="14" t="s">
        <v>34</v>
      </c>
      <c r="E49" s="8">
        <v>12.2</v>
      </c>
      <c r="F49" s="8">
        <v>1.71</v>
      </c>
      <c r="G49" s="8">
        <v>11.7</v>
      </c>
      <c r="H49" s="15">
        <v>20</v>
      </c>
      <c r="I49" s="11" t="s">
        <v>34</v>
      </c>
      <c r="J49" s="8">
        <v>0</v>
      </c>
      <c r="K49" s="8">
        <v>0</v>
      </c>
      <c r="L49" s="8">
        <v>0</v>
      </c>
      <c r="M49" s="15">
        <v>5</v>
      </c>
    </row>
    <row r="50" spans="1:13" x14ac:dyDescent="0.3">
      <c r="A50" s="23" t="s">
        <v>522</v>
      </c>
      <c r="B50" s="4" t="s">
        <v>220</v>
      </c>
      <c r="C50" s="9" t="s">
        <v>33</v>
      </c>
      <c r="D50" s="14" t="s">
        <v>34</v>
      </c>
      <c r="E50" s="8">
        <v>0</v>
      </c>
      <c r="F50" s="8">
        <v>0</v>
      </c>
      <c r="G50" s="8">
        <v>0</v>
      </c>
      <c r="H50" s="15">
        <v>20</v>
      </c>
      <c r="I50" s="11"/>
      <c r="J50" s="8"/>
      <c r="K50" s="8"/>
      <c r="L50" s="8"/>
      <c r="M50" s="15"/>
    </row>
    <row r="51" spans="1:13" x14ac:dyDescent="0.3">
      <c r="A51" s="23" t="s">
        <v>523</v>
      </c>
      <c r="B51" s="4" t="s">
        <v>220</v>
      </c>
      <c r="C51" s="9" t="s">
        <v>33</v>
      </c>
      <c r="D51" s="14">
        <v>0</v>
      </c>
      <c r="E51" s="8">
        <v>24.4</v>
      </c>
      <c r="F51" s="8">
        <v>7.18</v>
      </c>
      <c r="G51" s="8">
        <v>21.2</v>
      </c>
      <c r="H51" s="15">
        <v>4</v>
      </c>
      <c r="I51" s="11" t="s">
        <v>34</v>
      </c>
      <c r="J51" s="8">
        <v>0</v>
      </c>
      <c r="K51" s="8">
        <v>0</v>
      </c>
      <c r="L51" s="8">
        <v>0</v>
      </c>
      <c r="M51" s="15">
        <v>1</v>
      </c>
    </row>
    <row r="52" spans="1:13" x14ac:dyDescent="0.3">
      <c r="A52" s="23" t="s">
        <v>524</v>
      </c>
      <c r="B52" s="4" t="s">
        <v>220</v>
      </c>
      <c r="C52" s="9" t="s">
        <v>33</v>
      </c>
      <c r="D52" s="14" t="s">
        <v>34</v>
      </c>
      <c r="E52" s="8">
        <v>0</v>
      </c>
      <c r="F52" s="8">
        <v>0</v>
      </c>
      <c r="G52" s="8">
        <v>0</v>
      </c>
      <c r="H52" s="15">
        <v>20</v>
      </c>
      <c r="I52" s="11" t="s">
        <v>34</v>
      </c>
      <c r="J52" s="8">
        <v>0</v>
      </c>
      <c r="K52" s="8">
        <v>0</v>
      </c>
      <c r="L52" s="8">
        <v>0</v>
      </c>
      <c r="M52" s="15">
        <v>5</v>
      </c>
    </row>
    <row r="53" spans="1:13" x14ac:dyDescent="0.3">
      <c r="A53" s="23" t="s">
        <v>525</v>
      </c>
      <c r="B53" s="4" t="s">
        <v>220</v>
      </c>
      <c r="C53" s="9" t="s">
        <v>33</v>
      </c>
      <c r="D53" s="14"/>
      <c r="E53" s="8"/>
      <c r="F53" s="8"/>
      <c r="G53" s="8"/>
      <c r="H53" s="15"/>
      <c r="I53" s="11" t="s">
        <v>34</v>
      </c>
      <c r="J53" s="8">
        <v>0</v>
      </c>
      <c r="K53" s="8">
        <v>0</v>
      </c>
      <c r="L53" s="8">
        <v>0</v>
      </c>
      <c r="M53" s="15">
        <v>7</v>
      </c>
    </row>
    <row r="54" spans="1:13" x14ac:dyDescent="0.3">
      <c r="A54" s="23" t="s">
        <v>526</v>
      </c>
      <c r="B54" s="4" t="s">
        <v>220</v>
      </c>
      <c r="C54" s="9" t="s">
        <v>33</v>
      </c>
      <c r="D54" s="14"/>
      <c r="E54" s="8"/>
      <c r="F54" s="8"/>
      <c r="G54" s="8"/>
      <c r="H54" s="15"/>
      <c r="I54" s="11" t="s">
        <v>34</v>
      </c>
      <c r="J54" s="8">
        <v>0</v>
      </c>
      <c r="K54" s="8">
        <v>0</v>
      </c>
      <c r="L54" s="8">
        <v>0</v>
      </c>
      <c r="M54" s="15">
        <v>7</v>
      </c>
    </row>
    <row r="55" spans="1:13" x14ac:dyDescent="0.3">
      <c r="A55" s="23" t="s">
        <v>527</v>
      </c>
      <c r="B55" s="4" t="s">
        <v>220</v>
      </c>
      <c r="C55" s="9" t="s">
        <v>33</v>
      </c>
      <c r="D55" s="14"/>
      <c r="E55" s="8"/>
      <c r="F55" s="8"/>
      <c r="G55" s="8"/>
      <c r="H55" s="15"/>
      <c r="I55" s="11" t="s">
        <v>34</v>
      </c>
      <c r="J55" s="8">
        <v>0</v>
      </c>
      <c r="K55" s="8">
        <v>0</v>
      </c>
      <c r="L55" s="8">
        <v>0</v>
      </c>
      <c r="M55" s="15">
        <v>7</v>
      </c>
    </row>
    <row r="56" spans="1:13" x14ac:dyDescent="0.3">
      <c r="A56" s="23" t="s">
        <v>528</v>
      </c>
      <c r="B56" s="4" t="s">
        <v>220</v>
      </c>
      <c r="C56" s="9" t="s">
        <v>33</v>
      </c>
      <c r="D56" s="14"/>
      <c r="E56" s="8"/>
      <c r="F56" s="8"/>
      <c r="G56" s="8"/>
      <c r="H56" s="15"/>
      <c r="I56" s="11" t="s">
        <v>34</v>
      </c>
      <c r="J56" s="8">
        <v>0</v>
      </c>
      <c r="K56" s="8">
        <v>0</v>
      </c>
      <c r="L56" s="8">
        <v>0</v>
      </c>
      <c r="M56" s="15">
        <v>7</v>
      </c>
    </row>
    <row r="57" spans="1:13" x14ac:dyDescent="0.3">
      <c r="A57" s="23" t="s">
        <v>529</v>
      </c>
      <c r="B57" s="4" t="s">
        <v>220</v>
      </c>
      <c r="C57" s="9" t="s">
        <v>33</v>
      </c>
      <c r="D57" s="14" t="s">
        <v>34</v>
      </c>
      <c r="E57" s="8">
        <v>20</v>
      </c>
      <c r="F57" s="8">
        <v>2.63</v>
      </c>
      <c r="G57" s="8">
        <v>19</v>
      </c>
      <c r="H57" s="15">
        <v>23</v>
      </c>
      <c r="I57" s="11" t="s">
        <v>34</v>
      </c>
      <c r="J57" s="8">
        <v>0</v>
      </c>
      <c r="K57" s="8">
        <v>0</v>
      </c>
      <c r="L57" s="8">
        <v>0</v>
      </c>
      <c r="M57" s="15">
        <v>5</v>
      </c>
    </row>
    <row r="58" spans="1:13" x14ac:dyDescent="0.3">
      <c r="A58" s="23" t="s">
        <v>530</v>
      </c>
      <c r="B58" s="4" t="s">
        <v>220</v>
      </c>
      <c r="C58" s="9" t="s">
        <v>33</v>
      </c>
      <c r="D58" s="14"/>
      <c r="E58" s="8"/>
      <c r="F58" s="8"/>
      <c r="G58" s="8"/>
      <c r="H58" s="15"/>
      <c r="I58" s="11"/>
      <c r="J58" s="8"/>
      <c r="K58" s="8"/>
      <c r="L58" s="8"/>
      <c r="M58" s="15"/>
    </row>
    <row r="59" spans="1:13" x14ac:dyDescent="0.3">
      <c r="A59" s="23" t="s">
        <v>531</v>
      </c>
      <c r="B59" s="4" t="s">
        <v>220</v>
      </c>
      <c r="C59" s="9" t="s">
        <v>33</v>
      </c>
      <c r="D59" s="14"/>
      <c r="E59" s="8"/>
      <c r="F59" s="8"/>
      <c r="G59" s="8"/>
      <c r="H59" s="15"/>
      <c r="I59" s="11"/>
      <c r="J59" s="8"/>
      <c r="K59" s="8"/>
      <c r="L59" s="8"/>
      <c r="M59" s="15"/>
    </row>
    <row r="60" spans="1:13" x14ac:dyDescent="0.3">
      <c r="A60" s="23" t="s">
        <v>532</v>
      </c>
      <c r="B60" s="4" t="s">
        <v>220</v>
      </c>
      <c r="C60" s="9" t="s">
        <v>33</v>
      </c>
      <c r="D60" s="14"/>
      <c r="E60" s="8"/>
      <c r="F60" s="8"/>
      <c r="G60" s="8"/>
      <c r="H60" s="15"/>
      <c r="I60" s="11"/>
      <c r="J60" s="8"/>
      <c r="K60" s="8"/>
      <c r="L60" s="8"/>
      <c r="M60" s="15"/>
    </row>
    <row r="61" spans="1:13" x14ac:dyDescent="0.3">
      <c r="A61" s="23" t="s">
        <v>533</v>
      </c>
      <c r="B61" s="4" t="s">
        <v>220</v>
      </c>
      <c r="C61" s="9" t="s">
        <v>33</v>
      </c>
      <c r="D61" s="14"/>
      <c r="E61" s="8"/>
      <c r="F61" s="8"/>
      <c r="G61" s="8"/>
      <c r="H61" s="15"/>
      <c r="I61" s="11"/>
      <c r="J61" s="8"/>
      <c r="K61" s="8"/>
      <c r="L61" s="8"/>
      <c r="M61" s="15"/>
    </row>
    <row r="62" spans="1:13" x14ac:dyDescent="0.3">
      <c r="A62" s="23" t="s">
        <v>534</v>
      </c>
      <c r="B62" s="4" t="s">
        <v>220</v>
      </c>
      <c r="C62" s="9" t="s">
        <v>33</v>
      </c>
      <c r="D62" s="14"/>
      <c r="E62" s="8"/>
      <c r="F62" s="8"/>
      <c r="G62" s="8"/>
      <c r="H62" s="15"/>
      <c r="I62" s="11"/>
      <c r="J62" s="8"/>
      <c r="K62" s="8"/>
      <c r="L62" s="8"/>
      <c r="M62" s="15"/>
    </row>
    <row r="63" spans="1:13" x14ac:dyDescent="0.3">
      <c r="A63" s="23" t="s">
        <v>535</v>
      </c>
      <c r="B63" s="4" t="s">
        <v>220</v>
      </c>
      <c r="C63" s="9" t="s">
        <v>33</v>
      </c>
      <c r="D63" s="14"/>
      <c r="E63" s="8"/>
      <c r="F63" s="8"/>
      <c r="G63" s="8"/>
      <c r="H63" s="15"/>
      <c r="I63" s="11"/>
      <c r="J63" s="8"/>
      <c r="K63" s="8"/>
      <c r="L63" s="8"/>
      <c r="M63" s="15"/>
    </row>
    <row r="64" spans="1:13" x14ac:dyDescent="0.3">
      <c r="A64" s="23" t="s">
        <v>536</v>
      </c>
      <c r="B64" s="4" t="s">
        <v>220</v>
      </c>
      <c r="C64" s="9" t="s">
        <v>33</v>
      </c>
      <c r="D64" s="14"/>
      <c r="E64" s="8"/>
      <c r="F64" s="8"/>
      <c r="G64" s="8"/>
      <c r="H64" s="15"/>
      <c r="I64" s="11"/>
      <c r="J64" s="8"/>
      <c r="K64" s="8"/>
      <c r="L64" s="8"/>
      <c r="M64" s="15"/>
    </row>
    <row r="65" spans="1:13" x14ac:dyDescent="0.3">
      <c r="A65" s="23" t="s">
        <v>537</v>
      </c>
      <c r="B65" s="4" t="s">
        <v>220</v>
      </c>
      <c r="C65" s="9" t="s">
        <v>33</v>
      </c>
      <c r="D65" s="14"/>
      <c r="E65" s="8"/>
      <c r="F65" s="8"/>
      <c r="G65" s="8"/>
      <c r="H65" s="15"/>
      <c r="I65" s="11"/>
      <c r="J65" s="8"/>
      <c r="K65" s="8"/>
      <c r="L65" s="8"/>
      <c r="M65" s="15"/>
    </row>
    <row r="66" spans="1:13" x14ac:dyDescent="0.3">
      <c r="A66" s="23" t="s">
        <v>538</v>
      </c>
      <c r="B66" s="4" t="s">
        <v>220</v>
      </c>
      <c r="C66" s="9" t="s">
        <v>33</v>
      </c>
      <c r="D66" s="14"/>
      <c r="E66" s="8"/>
      <c r="F66" s="8"/>
      <c r="G66" s="8"/>
      <c r="H66" s="15"/>
      <c r="I66" s="11">
        <v>50</v>
      </c>
      <c r="J66" s="8">
        <v>1210</v>
      </c>
      <c r="K66" s="8">
        <v>479</v>
      </c>
      <c r="L66" s="8">
        <v>1090</v>
      </c>
      <c r="M66" s="15">
        <v>6</v>
      </c>
    </row>
    <row r="67" spans="1:13" x14ac:dyDescent="0.3">
      <c r="A67" s="81" t="s">
        <v>539</v>
      </c>
      <c r="B67" s="82" t="s">
        <v>220</v>
      </c>
      <c r="C67" s="9" t="s">
        <v>33</v>
      </c>
      <c r="D67" s="14" t="s">
        <v>34</v>
      </c>
      <c r="E67" s="8">
        <v>2650</v>
      </c>
      <c r="F67" s="8">
        <v>251</v>
      </c>
      <c r="G67" s="8">
        <v>1720</v>
      </c>
      <c r="H67" s="15">
        <v>18</v>
      </c>
      <c r="I67" s="11" t="s">
        <v>34</v>
      </c>
      <c r="J67" s="8">
        <v>1170</v>
      </c>
      <c r="K67" s="8">
        <v>234</v>
      </c>
      <c r="L67" s="8">
        <v>936</v>
      </c>
      <c r="M67" s="15">
        <v>5</v>
      </c>
    </row>
    <row r="68" spans="1:13" x14ac:dyDescent="0.3">
      <c r="A68" s="81"/>
      <c r="B68" s="82"/>
      <c r="C68" s="9" t="s">
        <v>303</v>
      </c>
      <c r="D68" s="14" t="s">
        <v>34</v>
      </c>
      <c r="E68" s="8">
        <v>720</v>
      </c>
      <c r="F68" s="8">
        <v>246</v>
      </c>
      <c r="G68" s="8">
        <v>580</v>
      </c>
      <c r="H68" s="15">
        <v>15</v>
      </c>
      <c r="I68" s="11" t="s">
        <v>34</v>
      </c>
      <c r="J68" s="8">
        <v>0</v>
      </c>
      <c r="K68" s="8">
        <v>0</v>
      </c>
      <c r="L68" s="8">
        <v>0</v>
      </c>
      <c r="M68" s="15">
        <v>2</v>
      </c>
    </row>
    <row r="69" spans="1:13" x14ac:dyDescent="0.3">
      <c r="A69" s="81" t="s">
        <v>540</v>
      </c>
      <c r="B69" s="82" t="s">
        <v>220</v>
      </c>
      <c r="C69" s="9" t="s">
        <v>33</v>
      </c>
      <c r="D69" s="14" t="s">
        <v>34</v>
      </c>
      <c r="E69" s="8">
        <v>0</v>
      </c>
      <c r="F69" s="8">
        <v>0</v>
      </c>
      <c r="G69" s="8">
        <v>0</v>
      </c>
      <c r="H69" s="15">
        <v>18</v>
      </c>
      <c r="I69" s="11" t="s">
        <v>34</v>
      </c>
      <c r="J69" s="8">
        <v>0</v>
      </c>
      <c r="K69" s="8">
        <v>0</v>
      </c>
      <c r="L69" s="8">
        <v>0</v>
      </c>
      <c r="M69" s="15">
        <v>5</v>
      </c>
    </row>
    <row r="70" spans="1:13" x14ac:dyDescent="0.3">
      <c r="A70" s="81"/>
      <c r="B70" s="82"/>
      <c r="C70" s="9" t="s">
        <v>303</v>
      </c>
      <c r="D70" s="14" t="s">
        <v>34</v>
      </c>
      <c r="E70" s="8">
        <v>0</v>
      </c>
      <c r="F70" s="8">
        <v>0</v>
      </c>
      <c r="G70" s="8">
        <v>0</v>
      </c>
      <c r="H70" s="15">
        <v>15</v>
      </c>
      <c r="I70" s="11" t="s">
        <v>34</v>
      </c>
      <c r="J70" s="8">
        <v>0</v>
      </c>
      <c r="K70" s="8">
        <v>0</v>
      </c>
      <c r="L70" s="8">
        <v>0</v>
      </c>
      <c r="M70" s="15">
        <v>2</v>
      </c>
    </row>
    <row r="71" spans="1:13" x14ac:dyDescent="0.3">
      <c r="A71" s="23" t="s">
        <v>541</v>
      </c>
      <c r="B71" s="4" t="s">
        <v>220</v>
      </c>
      <c r="C71" s="9" t="s">
        <v>33</v>
      </c>
      <c r="D71" s="14"/>
      <c r="E71" s="8"/>
      <c r="F71" s="8"/>
      <c r="G71" s="8"/>
      <c r="H71" s="15"/>
      <c r="I71" s="11"/>
      <c r="J71" s="8"/>
      <c r="K71" s="8"/>
      <c r="L71" s="8"/>
      <c r="M71" s="15"/>
    </row>
    <row r="72" spans="1:13" x14ac:dyDescent="0.3">
      <c r="A72" s="23" t="s">
        <v>542</v>
      </c>
      <c r="B72" s="4" t="s">
        <v>220</v>
      </c>
      <c r="C72" s="9" t="s">
        <v>33</v>
      </c>
      <c r="D72" s="14"/>
      <c r="E72" s="8"/>
      <c r="F72" s="8"/>
      <c r="G72" s="8"/>
      <c r="H72" s="15"/>
      <c r="I72" s="11" t="s">
        <v>34</v>
      </c>
      <c r="J72" s="8">
        <v>1290</v>
      </c>
      <c r="K72" s="8">
        <v>374</v>
      </c>
      <c r="L72" s="8">
        <v>1140</v>
      </c>
      <c r="M72" s="15">
        <v>6</v>
      </c>
    </row>
    <row r="73" spans="1:13" x14ac:dyDescent="0.3">
      <c r="A73" s="23" t="s">
        <v>543</v>
      </c>
      <c r="B73" s="4" t="s">
        <v>220</v>
      </c>
      <c r="C73" s="9" t="s">
        <v>33</v>
      </c>
      <c r="D73" s="14"/>
      <c r="E73" s="8"/>
      <c r="F73" s="8"/>
      <c r="G73" s="8"/>
      <c r="H73" s="15"/>
      <c r="I73" s="11"/>
      <c r="J73" s="8"/>
      <c r="K73" s="8"/>
      <c r="L73" s="8"/>
      <c r="M73" s="15"/>
    </row>
    <row r="74" spans="1:13" x14ac:dyDescent="0.3">
      <c r="A74" s="23" t="s">
        <v>544</v>
      </c>
      <c r="B74" s="4" t="s">
        <v>220</v>
      </c>
      <c r="C74" s="9" t="s">
        <v>33</v>
      </c>
      <c r="D74" s="14">
        <v>2.4300000000000002</v>
      </c>
      <c r="E74" s="8">
        <v>6.56</v>
      </c>
      <c r="F74" s="8">
        <v>3.71</v>
      </c>
      <c r="G74" s="8">
        <v>6.21</v>
      </c>
      <c r="H74" s="15">
        <v>6</v>
      </c>
      <c r="I74" s="11"/>
      <c r="J74" s="8"/>
      <c r="K74" s="8"/>
      <c r="L74" s="8"/>
      <c r="M74" s="15"/>
    </row>
    <row r="75" spans="1:13" x14ac:dyDescent="0.3">
      <c r="A75" s="23" t="s">
        <v>545</v>
      </c>
      <c r="B75" s="4" t="s">
        <v>95</v>
      </c>
      <c r="C75" s="9" t="s">
        <v>33</v>
      </c>
      <c r="D75" s="14"/>
      <c r="E75" s="8"/>
      <c r="F75" s="8"/>
      <c r="G75" s="8"/>
      <c r="H75" s="15"/>
      <c r="I75" s="11"/>
      <c r="J75" s="8"/>
      <c r="K75" s="8"/>
      <c r="L75" s="8"/>
      <c r="M75" s="15"/>
    </row>
    <row r="76" spans="1:13" x14ac:dyDescent="0.3">
      <c r="A76" s="23" t="s">
        <v>546</v>
      </c>
      <c r="B76" s="4" t="s">
        <v>95</v>
      </c>
      <c r="C76" s="9" t="s">
        <v>33</v>
      </c>
      <c r="D76" s="14"/>
      <c r="E76" s="8"/>
      <c r="F76" s="8"/>
      <c r="G76" s="8"/>
      <c r="H76" s="15"/>
      <c r="I76" s="11"/>
      <c r="J76" s="8"/>
      <c r="K76" s="8"/>
      <c r="L76" s="8"/>
      <c r="M76" s="15"/>
    </row>
    <row r="77" spans="1:13" x14ac:dyDescent="0.3">
      <c r="A77" s="23" t="s">
        <v>547</v>
      </c>
      <c r="B77" s="4" t="s">
        <v>95</v>
      </c>
      <c r="C77" s="9" t="s">
        <v>33</v>
      </c>
      <c r="D77" s="14"/>
      <c r="E77" s="8"/>
      <c r="F77" s="8"/>
      <c r="G77" s="8"/>
      <c r="H77" s="15"/>
      <c r="I77" s="11"/>
      <c r="J77" s="8"/>
      <c r="K77" s="8"/>
      <c r="L77" s="8"/>
      <c r="M77" s="15"/>
    </row>
    <row r="78" spans="1:13" x14ac:dyDescent="0.3">
      <c r="A78" s="23" t="s">
        <v>548</v>
      </c>
      <c r="B78" s="4" t="s">
        <v>95</v>
      </c>
      <c r="C78" s="9" t="s">
        <v>33</v>
      </c>
      <c r="D78" s="14"/>
      <c r="E78" s="8"/>
      <c r="F78" s="8"/>
      <c r="G78" s="8"/>
      <c r="H78" s="15"/>
      <c r="I78" s="11"/>
      <c r="J78" s="8"/>
      <c r="K78" s="8"/>
      <c r="L78" s="8"/>
      <c r="M78" s="15"/>
    </row>
    <row r="79" spans="1:13" x14ac:dyDescent="0.3">
      <c r="A79" s="23" t="s">
        <v>549</v>
      </c>
      <c r="B79" s="4" t="s">
        <v>95</v>
      </c>
      <c r="C79" s="9" t="s">
        <v>33</v>
      </c>
      <c r="D79" s="14"/>
      <c r="E79" s="8"/>
      <c r="F79" s="8"/>
      <c r="G79" s="8"/>
      <c r="H79" s="15"/>
      <c r="I79" s="11"/>
      <c r="J79" s="8"/>
      <c r="K79" s="8"/>
      <c r="L79" s="8"/>
      <c r="M79" s="15"/>
    </row>
    <row r="80" spans="1:13" x14ac:dyDescent="0.3">
      <c r="A80" s="23" t="s">
        <v>550</v>
      </c>
      <c r="B80" s="4" t="s">
        <v>95</v>
      </c>
      <c r="C80" s="9" t="s">
        <v>33</v>
      </c>
      <c r="D80" s="14"/>
      <c r="E80" s="8"/>
      <c r="F80" s="8"/>
      <c r="G80" s="8"/>
      <c r="H80" s="15"/>
      <c r="I80" s="11"/>
      <c r="J80" s="8"/>
      <c r="K80" s="8"/>
      <c r="L80" s="8"/>
      <c r="M80" s="15"/>
    </row>
    <row r="81" spans="1:13" x14ac:dyDescent="0.3">
      <c r="A81" s="23" t="s">
        <v>551</v>
      </c>
      <c r="B81" s="4" t="s">
        <v>95</v>
      </c>
      <c r="C81" s="9" t="s">
        <v>33</v>
      </c>
      <c r="D81" s="14"/>
      <c r="E81" s="8"/>
      <c r="F81" s="8"/>
      <c r="G81" s="8"/>
      <c r="H81" s="15"/>
      <c r="I81" s="11"/>
      <c r="J81" s="8"/>
      <c r="K81" s="8"/>
      <c r="L81" s="8"/>
      <c r="M81" s="15"/>
    </row>
    <row r="82" spans="1:13" x14ac:dyDescent="0.3">
      <c r="A82" s="23" t="s">
        <v>552</v>
      </c>
      <c r="B82" s="4" t="s">
        <v>95</v>
      </c>
      <c r="C82" s="9" t="s">
        <v>33</v>
      </c>
      <c r="D82" s="14"/>
      <c r="E82" s="8"/>
      <c r="F82" s="8"/>
      <c r="G82" s="8"/>
      <c r="H82" s="15"/>
      <c r="I82" s="11"/>
      <c r="J82" s="8"/>
      <c r="K82" s="8"/>
      <c r="L82" s="8"/>
      <c r="M82" s="15"/>
    </row>
    <row r="83" spans="1:13" x14ac:dyDescent="0.3">
      <c r="A83" s="23" t="s">
        <v>553</v>
      </c>
      <c r="B83" s="4" t="s">
        <v>95</v>
      </c>
      <c r="C83" s="9" t="s">
        <v>33</v>
      </c>
      <c r="D83" s="14"/>
      <c r="E83" s="8"/>
      <c r="F83" s="8"/>
      <c r="G83" s="8"/>
      <c r="H83" s="15"/>
      <c r="I83" s="11"/>
      <c r="J83" s="8"/>
      <c r="K83" s="8"/>
      <c r="L83" s="8"/>
      <c r="M83" s="15"/>
    </row>
    <row r="84" spans="1:13" x14ac:dyDescent="0.3">
      <c r="A84" s="23" t="s">
        <v>554</v>
      </c>
      <c r="B84" s="4" t="s">
        <v>95</v>
      </c>
      <c r="C84" s="9" t="s">
        <v>33</v>
      </c>
      <c r="D84" s="14"/>
      <c r="E84" s="8"/>
      <c r="F84" s="8"/>
      <c r="G84" s="8"/>
      <c r="H84" s="15"/>
      <c r="I84" s="11"/>
      <c r="J84" s="8"/>
      <c r="K84" s="8"/>
      <c r="L84" s="8"/>
      <c r="M84" s="15"/>
    </row>
    <row r="85" spans="1:13" x14ac:dyDescent="0.3">
      <c r="A85" s="23" t="s">
        <v>555</v>
      </c>
      <c r="B85" s="4" t="s">
        <v>95</v>
      </c>
      <c r="C85" s="9" t="s">
        <v>33</v>
      </c>
      <c r="D85" s="14"/>
      <c r="E85" s="8"/>
      <c r="F85" s="8"/>
      <c r="G85" s="8"/>
      <c r="H85" s="15"/>
      <c r="I85" s="11"/>
      <c r="J85" s="8"/>
      <c r="K85" s="8"/>
      <c r="L85" s="8"/>
      <c r="M85" s="15"/>
    </row>
    <row r="86" spans="1:13" x14ac:dyDescent="0.3">
      <c r="A86" s="23" t="s">
        <v>556</v>
      </c>
      <c r="B86" s="4" t="s">
        <v>95</v>
      </c>
      <c r="C86" s="9" t="s">
        <v>33</v>
      </c>
      <c r="D86" s="14"/>
      <c r="E86" s="8"/>
      <c r="F86" s="8"/>
      <c r="G86" s="8"/>
      <c r="H86" s="15"/>
      <c r="I86" s="11"/>
      <c r="J86" s="8"/>
      <c r="K86" s="8"/>
      <c r="L86" s="8"/>
      <c r="M86" s="15"/>
    </row>
    <row r="87" spans="1:13" x14ac:dyDescent="0.3">
      <c r="A87" s="23" t="s">
        <v>557</v>
      </c>
      <c r="B87" s="4" t="s">
        <v>95</v>
      </c>
      <c r="C87" s="9" t="s">
        <v>33</v>
      </c>
      <c r="D87" s="14"/>
      <c r="E87" s="8"/>
      <c r="F87" s="8"/>
      <c r="G87" s="8"/>
      <c r="H87" s="15"/>
      <c r="I87" s="11"/>
      <c r="J87" s="8"/>
      <c r="K87" s="8"/>
      <c r="L87" s="8"/>
      <c r="M87" s="15"/>
    </row>
    <row r="88" spans="1:13" x14ac:dyDescent="0.3">
      <c r="A88" s="23" t="s">
        <v>558</v>
      </c>
      <c r="B88" s="4" t="s">
        <v>95</v>
      </c>
      <c r="C88" s="9" t="s">
        <v>33</v>
      </c>
      <c r="D88" s="14"/>
      <c r="E88" s="8"/>
      <c r="F88" s="8"/>
      <c r="G88" s="8"/>
      <c r="H88" s="15"/>
      <c r="I88" s="11"/>
      <c r="J88" s="8"/>
      <c r="K88" s="8"/>
      <c r="L88" s="8"/>
      <c r="M88" s="15"/>
    </row>
    <row r="89" spans="1:13" x14ac:dyDescent="0.3">
      <c r="A89" s="23" t="s">
        <v>559</v>
      </c>
      <c r="B89" s="4" t="s">
        <v>95</v>
      </c>
      <c r="C89" s="9" t="s">
        <v>33</v>
      </c>
      <c r="D89" s="14"/>
      <c r="E89" s="8"/>
      <c r="F89" s="8"/>
      <c r="G89" s="8"/>
      <c r="H89" s="15"/>
      <c r="I89" s="11"/>
      <c r="J89" s="8"/>
      <c r="K89" s="8"/>
      <c r="L89" s="8"/>
      <c r="M89" s="15"/>
    </row>
    <row r="90" spans="1:13" x14ac:dyDescent="0.3">
      <c r="A90" s="23" t="s">
        <v>560</v>
      </c>
      <c r="B90" s="4" t="s">
        <v>95</v>
      </c>
      <c r="C90" s="9" t="s">
        <v>33</v>
      </c>
      <c r="D90" s="14"/>
      <c r="E90" s="8"/>
      <c r="F90" s="8"/>
      <c r="G90" s="8"/>
      <c r="H90" s="15"/>
      <c r="I90" s="11"/>
      <c r="J90" s="8"/>
      <c r="K90" s="8"/>
      <c r="L90" s="8"/>
      <c r="M90" s="15"/>
    </row>
    <row r="91" spans="1:13" x14ac:dyDescent="0.3">
      <c r="A91" s="23" t="s">
        <v>561</v>
      </c>
      <c r="B91" s="4" t="s">
        <v>95</v>
      </c>
      <c r="C91" s="9" t="s">
        <v>33</v>
      </c>
      <c r="D91" s="14"/>
      <c r="E91" s="8"/>
      <c r="F91" s="8"/>
      <c r="G91" s="8"/>
      <c r="H91" s="15"/>
      <c r="I91" s="11"/>
      <c r="J91" s="8"/>
      <c r="K91" s="8"/>
      <c r="L91" s="8"/>
      <c r="M91" s="15"/>
    </row>
    <row r="92" spans="1:13" x14ac:dyDescent="0.3">
      <c r="A92" s="23" t="s">
        <v>562</v>
      </c>
      <c r="B92" s="4" t="s">
        <v>55</v>
      </c>
      <c r="C92" s="9" t="s">
        <v>33</v>
      </c>
      <c r="D92" s="14"/>
      <c r="E92" s="8"/>
      <c r="F92" s="8"/>
      <c r="G92" s="8"/>
      <c r="H92" s="15"/>
      <c r="I92" s="11"/>
      <c r="J92" s="8"/>
      <c r="K92" s="8"/>
      <c r="L92" s="8"/>
      <c r="M92" s="15"/>
    </row>
    <row r="93" spans="1:13" x14ac:dyDescent="0.3">
      <c r="A93" s="23" t="s">
        <v>563</v>
      </c>
      <c r="B93" s="4" t="s">
        <v>55</v>
      </c>
      <c r="C93" s="9" t="s">
        <v>33</v>
      </c>
      <c r="D93" s="14"/>
      <c r="E93" s="8"/>
      <c r="F93" s="8"/>
      <c r="G93" s="8"/>
      <c r="H93" s="15"/>
      <c r="I93" s="11"/>
      <c r="J93" s="8"/>
      <c r="K93" s="8"/>
      <c r="L93" s="8"/>
      <c r="M93" s="15"/>
    </row>
    <row r="94" spans="1:13" x14ac:dyDescent="0.3">
      <c r="A94" s="23" t="s">
        <v>564</v>
      </c>
      <c r="B94" s="4" t="s">
        <v>55</v>
      </c>
      <c r="C94" s="9" t="s">
        <v>33</v>
      </c>
      <c r="D94" s="14"/>
      <c r="E94" s="8"/>
      <c r="F94" s="8"/>
      <c r="G94" s="8"/>
      <c r="H94" s="15"/>
      <c r="I94" s="11"/>
      <c r="J94" s="8"/>
      <c r="K94" s="8"/>
      <c r="L94" s="8"/>
      <c r="M94" s="15"/>
    </row>
    <row r="95" spans="1:13" x14ac:dyDescent="0.3">
      <c r="A95" s="23" t="s">
        <v>565</v>
      </c>
      <c r="B95" s="4" t="s">
        <v>55</v>
      </c>
      <c r="C95" s="9" t="s">
        <v>33</v>
      </c>
      <c r="D95" s="14"/>
      <c r="E95" s="8"/>
      <c r="F95" s="8"/>
      <c r="G95" s="8"/>
      <c r="H95" s="15"/>
      <c r="I95" s="11"/>
      <c r="J95" s="8"/>
      <c r="K95" s="8"/>
      <c r="L95" s="8"/>
      <c r="M95" s="15"/>
    </row>
    <row r="96" spans="1:13" x14ac:dyDescent="0.3">
      <c r="A96" s="23" t="s">
        <v>566</v>
      </c>
      <c r="B96" s="4" t="s">
        <v>55</v>
      </c>
      <c r="C96" s="9" t="s">
        <v>33</v>
      </c>
      <c r="D96" s="14"/>
      <c r="E96" s="8"/>
      <c r="F96" s="8"/>
      <c r="G96" s="8"/>
      <c r="H96" s="15"/>
      <c r="I96" s="11"/>
      <c r="J96" s="8"/>
      <c r="K96" s="8"/>
      <c r="L96" s="8"/>
      <c r="M96" s="15"/>
    </row>
    <row r="97" spans="1:13" x14ac:dyDescent="0.3">
      <c r="A97" s="23" t="s">
        <v>567</v>
      </c>
      <c r="B97" s="4" t="s">
        <v>55</v>
      </c>
      <c r="C97" s="9" t="s">
        <v>33</v>
      </c>
      <c r="D97" s="14"/>
      <c r="E97" s="8"/>
      <c r="F97" s="8"/>
      <c r="G97" s="8"/>
      <c r="H97" s="15"/>
      <c r="I97" s="11"/>
      <c r="J97" s="8"/>
      <c r="K97" s="8"/>
      <c r="L97" s="8"/>
      <c r="M97" s="15"/>
    </row>
    <row r="98" spans="1:13" x14ac:dyDescent="0.3">
      <c r="A98" s="23" t="s">
        <v>568</v>
      </c>
      <c r="B98" s="4" t="s">
        <v>55</v>
      </c>
      <c r="C98" s="9" t="s">
        <v>33</v>
      </c>
      <c r="D98" s="14"/>
      <c r="E98" s="8"/>
      <c r="F98" s="8"/>
      <c r="G98" s="8"/>
      <c r="H98" s="15"/>
      <c r="I98" s="11"/>
      <c r="J98" s="8"/>
      <c r="K98" s="8"/>
      <c r="L98" s="8"/>
      <c r="M98" s="15"/>
    </row>
    <row r="99" spans="1:13" x14ac:dyDescent="0.3">
      <c r="A99" s="23" t="s">
        <v>569</v>
      </c>
      <c r="B99" s="4" t="s">
        <v>55</v>
      </c>
      <c r="C99" s="9" t="s">
        <v>33</v>
      </c>
      <c r="D99" s="14"/>
      <c r="E99" s="8"/>
      <c r="F99" s="8"/>
      <c r="G99" s="8"/>
      <c r="H99" s="15"/>
      <c r="I99" s="11"/>
      <c r="J99" s="8"/>
      <c r="K99" s="8"/>
      <c r="L99" s="8"/>
      <c r="M99" s="15"/>
    </row>
    <row r="100" spans="1:13" x14ac:dyDescent="0.3">
      <c r="A100" s="23" t="s">
        <v>570</v>
      </c>
      <c r="B100" s="4" t="s">
        <v>55</v>
      </c>
      <c r="C100" s="9" t="s">
        <v>33</v>
      </c>
      <c r="D100" s="14"/>
      <c r="E100" s="8"/>
      <c r="F100" s="8"/>
      <c r="G100" s="8"/>
      <c r="H100" s="15"/>
      <c r="I100" s="11"/>
      <c r="J100" s="8"/>
      <c r="K100" s="8"/>
      <c r="L100" s="8"/>
      <c r="M100" s="15"/>
    </row>
    <row r="101" spans="1:13" x14ac:dyDescent="0.3">
      <c r="A101" s="23" t="s">
        <v>571</v>
      </c>
      <c r="B101" s="4" t="s">
        <v>55</v>
      </c>
      <c r="C101" s="9" t="s">
        <v>33</v>
      </c>
      <c r="D101" s="14" t="s">
        <v>34</v>
      </c>
      <c r="E101" s="8">
        <v>0</v>
      </c>
      <c r="F101" s="8">
        <v>0</v>
      </c>
      <c r="G101" s="8">
        <v>0</v>
      </c>
      <c r="H101" s="15">
        <v>18</v>
      </c>
      <c r="I101" s="11"/>
      <c r="J101" s="8"/>
      <c r="K101" s="8"/>
      <c r="L101" s="8"/>
      <c r="M101" s="15"/>
    </row>
    <row r="102" spans="1:13" x14ac:dyDescent="0.3">
      <c r="A102" s="23" t="s">
        <v>572</v>
      </c>
      <c r="B102" s="4" t="s">
        <v>55</v>
      </c>
      <c r="C102" s="9" t="s">
        <v>33</v>
      </c>
      <c r="D102" s="14" t="s">
        <v>34</v>
      </c>
      <c r="E102" s="8">
        <v>0</v>
      </c>
      <c r="F102" s="8">
        <v>0</v>
      </c>
      <c r="G102" s="8">
        <v>0</v>
      </c>
      <c r="H102" s="15">
        <v>19</v>
      </c>
      <c r="I102" s="11"/>
      <c r="J102" s="8"/>
      <c r="K102" s="8"/>
      <c r="L102" s="8"/>
      <c r="M102" s="15"/>
    </row>
    <row r="103" spans="1:13" x14ac:dyDescent="0.3">
      <c r="A103" s="23" t="s">
        <v>543</v>
      </c>
      <c r="B103" s="4" t="s">
        <v>55</v>
      </c>
      <c r="C103" s="9" t="s">
        <v>33</v>
      </c>
      <c r="D103" s="14"/>
      <c r="E103" s="8"/>
      <c r="F103" s="8"/>
      <c r="G103" s="8"/>
      <c r="H103" s="15"/>
      <c r="I103" s="11"/>
      <c r="J103" s="8"/>
      <c r="K103" s="8"/>
      <c r="L103" s="8"/>
      <c r="M103" s="15"/>
    </row>
    <row r="104" spans="1:13" x14ac:dyDescent="0.3">
      <c r="A104" s="23" t="s">
        <v>573</v>
      </c>
      <c r="B104" s="4" t="s">
        <v>55</v>
      </c>
      <c r="C104" s="9" t="s">
        <v>33</v>
      </c>
      <c r="D104" s="14"/>
      <c r="E104" s="8"/>
      <c r="F104" s="8"/>
      <c r="G104" s="8"/>
      <c r="H104" s="15"/>
      <c r="I104" s="11"/>
      <c r="J104" s="8"/>
      <c r="K104" s="8"/>
      <c r="L104" s="8"/>
      <c r="M104" s="15"/>
    </row>
    <row r="105" spans="1:13" ht="16.5" thickBot="1" x14ac:dyDescent="0.35">
      <c r="A105" s="24" t="s">
        <v>574</v>
      </c>
      <c r="B105" s="25" t="s">
        <v>55</v>
      </c>
      <c r="C105" s="26" t="s">
        <v>33</v>
      </c>
      <c r="D105" s="16"/>
      <c r="E105" s="17"/>
      <c r="F105" s="17"/>
      <c r="G105" s="17"/>
      <c r="H105" s="18"/>
      <c r="I105" s="27"/>
      <c r="J105" s="17"/>
      <c r="K105" s="17"/>
      <c r="L105" s="17"/>
      <c r="M105" s="18"/>
    </row>
  </sheetData>
  <mergeCells count="16">
    <mergeCell ref="D1:H1"/>
    <mergeCell ref="I1:M1"/>
    <mergeCell ref="A6:A7"/>
    <mergeCell ref="A8:A9"/>
    <mergeCell ref="A35:A36"/>
    <mergeCell ref="A37:A38"/>
    <mergeCell ref="A44:A45"/>
    <mergeCell ref="A67:A68"/>
    <mergeCell ref="A69:A70"/>
    <mergeCell ref="B6:B7"/>
    <mergeCell ref="B8:B9"/>
    <mergeCell ref="B35:B36"/>
    <mergeCell ref="B37:B38"/>
    <mergeCell ref="B44:B45"/>
    <mergeCell ref="B67:B68"/>
    <mergeCell ref="B69:B7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92"/>
  <sheetViews>
    <sheetView tabSelected="1" workbookViewId="0">
      <selection activeCell="Q9" sqref="Q9"/>
    </sheetView>
  </sheetViews>
  <sheetFormatPr defaultRowHeight="15.75" x14ac:dyDescent="0.3"/>
  <cols>
    <col min="1" max="1" width="27.85546875" style="5" bestFit="1" customWidth="1"/>
    <col min="2" max="3" width="9.140625" style="1"/>
    <col min="4" max="4" width="10.5703125" style="28" bestFit="1" customWidth="1"/>
    <col min="5" max="5" width="11" style="28" bestFit="1" customWidth="1"/>
    <col min="6" max="6" width="9.5703125" style="28" bestFit="1" customWidth="1"/>
    <col min="7" max="7" width="17.7109375" style="28" bestFit="1" customWidth="1"/>
    <col min="8" max="8" width="7.42578125" style="28" bestFit="1" customWidth="1"/>
    <col min="9" max="9" width="10.5703125" style="28" bestFit="1" customWidth="1"/>
    <col min="10" max="10" width="11" style="28" bestFit="1" customWidth="1"/>
    <col min="11" max="11" width="10.28515625" style="28" bestFit="1" customWidth="1"/>
    <col min="12" max="12" width="17.7109375" style="28" bestFit="1" customWidth="1"/>
    <col min="13" max="13" width="7.42578125" style="28" bestFit="1" customWidth="1"/>
    <col min="14" max="16384" width="9.140625" style="1"/>
  </cols>
  <sheetData>
    <row r="1" spans="1:13" x14ac:dyDescent="0.3">
      <c r="A1" s="19"/>
      <c r="B1" s="20"/>
      <c r="C1" s="21" t="s">
        <v>0</v>
      </c>
      <c r="D1" s="77" t="s">
        <v>2</v>
      </c>
      <c r="E1" s="78"/>
      <c r="F1" s="78"/>
      <c r="G1" s="78"/>
      <c r="H1" s="79"/>
      <c r="I1" s="80" t="s">
        <v>3</v>
      </c>
      <c r="J1" s="78"/>
      <c r="K1" s="78"/>
      <c r="L1" s="78"/>
      <c r="M1" s="79"/>
    </row>
    <row r="2" spans="1:13" x14ac:dyDescent="0.3">
      <c r="A2" s="22"/>
      <c r="C2" s="9" t="s">
        <v>1</v>
      </c>
      <c r="D2" s="12" t="s">
        <v>4</v>
      </c>
      <c r="E2" s="2" t="s">
        <v>5</v>
      </c>
      <c r="F2" s="2" t="s">
        <v>6</v>
      </c>
      <c r="G2" s="2" t="s">
        <v>7</v>
      </c>
      <c r="H2" s="13" t="s">
        <v>8</v>
      </c>
      <c r="I2" s="10" t="s">
        <v>4</v>
      </c>
      <c r="J2" s="2" t="s">
        <v>5</v>
      </c>
      <c r="K2" s="2" t="s">
        <v>6</v>
      </c>
      <c r="L2" s="2" t="s">
        <v>7</v>
      </c>
      <c r="M2" s="13" t="s">
        <v>8</v>
      </c>
    </row>
    <row r="3" spans="1:13" x14ac:dyDescent="0.3">
      <c r="A3" s="23" t="s">
        <v>9</v>
      </c>
      <c r="B3" s="4" t="s">
        <v>10</v>
      </c>
      <c r="C3" s="9" t="s">
        <v>11</v>
      </c>
      <c r="D3" s="14"/>
      <c r="E3" s="8"/>
      <c r="F3" s="8"/>
      <c r="G3" s="8"/>
      <c r="H3" s="15"/>
      <c r="I3" s="11"/>
      <c r="J3" s="8"/>
      <c r="K3" s="8"/>
      <c r="L3" s="8"/>
      <c r="M3" s="15"/>
    </row>
    <row r="4" spans="1:13" x14ac:dyDescent="0.3">
      <c r="A4" s="23" t="s">
        <v>575</v>
      </c>
      <c r="B4" s="4" t="s">
        <v>85</v>
      </c>
      <c r="C4" s="9" t="s">
        <v>33</v>
      </c>
      <c r="D4" s="14">
        <v>97</v>
      </c>
      <c r="E4" s="8">
        <v>97</v>
      </c>
      <c r="F4" s="8">
        <v>97</v>
      </c>
      <c r="G4" s="8">
        <v>97</v>
      </c>
      <c r="H4" s="15">
        <v>1</v>
      </c>
      <c r="I4" s="11"/>
      <c r="J4" s="8"/>
      <c r="K4" s="8"/>
      <c r="L4" s="8"/>
      <c r="M4" s="15"/>
    </row>
    <row r="5" spans="1:13" x14ac:dyDescent="0.3">
      <c r="A5" s="23" t="s">
        <v>576</v>
      </c>
      <c r="B5" s="4" t="s">
        <v>85</v>
      </c>
      <c r="C5" s="9" t="s">
        <v>33</v>
      </c>
      <c r="D5" s="14">
        <v>119</v>
      </c>
      <c r="E5" s="8">
        <v>119</v>
      </c>
      <c r="F5" s="8">
        <v>119</v>
      </c>
      <c r="G5" s="8">
        <v>119</v>
      </c>
      <c r="H5" s="15">
        <v>1</v>
      </c>
      <c r="I5" s="11"/>
      <c r="J5" s="8"/>
      <c r="K5" s="8"/>
      <c r="L5" s="8"/>
      <c r="M5" s="15"/>
    </row>
    <row r="6" spans="1:13" x14ac:dyDescent="0.3">
      <c r="A6" s="23" t="s">
        <v>577</v>
      </c>
      <c r="B6" s="4" t="s">
        <v>85</v>
      </c>
      <c r="C6" s="9" t="s">
        <v>33</v>
      </c>
      <c r="D6" s="14">
        <v>98.1</v>
      </c>
      <c r="E6" s="8">
        <v>98.1</v>
      </c>
      <c r="F6" s="8">
        <v>98.1</v>
      </c>
      <c r="G6" s="8">
        <v>98.1</v>
      </c>
      <c r="H6" s="15">
        <v>1</v>
      </c>
      <c r="I6" s="11"/>
      <c r="J6" s="8"/>
      <c r="K6" s="8"/>
      <c r="L6" s="8"/>
      <c r="M6" s="15"/>
    </row>
    <row r="7" spans="1:13" x14ac:dyDescent="0.3">
      <c r="A7" s="23" t="s">
        <v>578</v>
      </c>
      <c r="B7" s="4" t="s">
        <v>220</v>
      </c>
      <c r="C7" s="9" t="s">
        <v>33</v>
      </c>
      <c r="D7" s="14" t="s">
        <v>34</v>
      </c>
      <c r="E7" s="8">
        <v>7.4</v>
      </c>
      <c r="F7" s="8">
        <v>0.37</v>
      </c>
      <c r="G7" s="8">
        <v>0.37</v>
      </c>
      <c r="H7" s="15">
        <v>20</v>
      </c>
      <c r="I7" s="11" t="s">
        <v>34</v>
      </c>
      <c r="J7" s="8">
        <v>0</v>
      </c>
      <c r="K7" s="8">
        <v>0</v>
      </c>
      <c r="L7" s="8">
        <v>0</v>
      </c>
      <c r="M7" s="15">
        <v>5</v>
      </c>
    </row>
    <row r="8" spans="1:13" x14ac:dyDescent="0.3">
      <c r="A8" s="23" t="s">
        <v>579</v>
      </c>
      <c r="B8" s="4" t="s">
        <v>220</v>
      </c>
      <c r="C8" s="9" t="s">
        <v>33</v>
      </c>
      <c r="D8" s="14" t="s">
        <v>34</v>
      </c>
      <c r="E8" s="8">
        <v>11.3</v>
      </c>
      <c r="F8" s="8">
        <v>0.56499999999999995</v>
      </c>
      <c r="G8" s="8">
        <v>0.56499999999999995</v>
      </c>
      <c r="H8" s="15">
        <v>20</v>
      </c>
      <c r="I8" s="11" t="s">
        <v>34</v>
      </c>
      <c r="J8" s="8">
        <v>0</v>
      </c>
      <c r="K8" s="8">
        <v>0</v>
      </c>
      <c r="L8" s="8">
        <v>0</v>
      </c>
      <c r="M8" s="15">
        <v>5</v>
      </c>
    </row>
    <row r="9" spans="1:13" x14ac:dyDescent="0.3">
      <c r="A9" s="23" t="s">
        <v>580</v>
      </c>
      <c r="B9" s="4" t="s">
        <v>220</v>
      </c>
      <c r="C9" s="9" t="s">
        <v>33</v>
      </c>
      <c r="D9" s="14" t="s">
        <v>34</v>
      </c>
      <c r="E9" s="8">
        <v>0</v>
      </c>
      <c r="F9" s="8">
        <v>0</v>
      </c>
      <c r="G9" s="8">
        <v>0</v>
      </c>
      <c r="H9" s="15">
        <v>20</v>
      </c>
      <c r="I9" s="11" t="s">
        <v>34</v>
      </c>
      <c r="J9" s="8">
        <v>0</v>
      </c>
      <c r="K9" s="8">
        <v>0</v>
      </c>
      <c r="L9" s="8">
        <v>0</v>
      </c>
      <c r="M9" s="15">
        <v>5</v>
      </c>
    </row>
    <row r="10" spans="1:13" x14ac:dyDescent="0.3">
      <c r="A10" s="23" t="s">
        <v>581</v>
      </c>
      <c r="B10" s="4" t="s">
        <v>220</v>
      </c>
      <c r="C10" s="9" t="s">
        <v>33</v>
      </c>
      <c r="D10" s="14" t="s">
        <v>34</v>
      </c>
      <c r="E10" s="8">
        <v>0</v>
      </c>
      <c r="F10" s="8">
        <v>0</v>
      </c>
      <c r="G10" s="8">
        <v>0</v>
      </c>
      <c r="H10" s="15">
        <v>20</v>
      </c>
      <c r="I10" s="11" t="s">
        <v>34</v>
      </c>
      <c r="J10" s="8">
        <v>0</v>
      </c>
      <c r="K10" s="8">
        <v>0</v>
      </c>
      <c r="L10" s="8">
        <v>0</v>
      </c>
      <c r="M10" s="15">
        <v>5</v>
      </c>
    </row>
    <row r="11" spans="1:13" x14ac:dyDescent="0.3">
      <c r="A11" s="23" t="s">
        <v>582</v>
      </c>
      <c r="B11" s="4" t="s">
        <v>220</v>
      </c>
      <c r="C11" s="9" t="s">
        <v>33</v>
      </c>
      <c r="D11" s="14" t="s">
        <v>34</v>
      </c>
      <c r="E11" s="8">
        <v>0</v>
      </c>
      <c r="F11" s="8">
        <v>0</v>
      </c>
      <c r="G11" s="8">
        <v>0</v>
      </c>
      <c r="H11" s="15">
        <v>26</v>
      </c>
      <c r="I11" s="11"/>
      <c r="J11" s="8"/>
      <c r="K11" s="8"/>
      <c r="L11" s="8"/>
      <c r="M11" s="15"/>
    </row>
    <row r="12" spans="1:13" x14ac:dyDescent="0.3">
      <c r="A12" s="23" t="s">
        <v>583</v>
      </c>
      <c r="B12" s="4" t="s">
        <v>220</v>
      </c>
      <c r="C12" s="9" t="s">
        <v>33</v>
      </c>
      <c r="D12" s="14" t="s">
        <v>34</v>
      </c>
      <c r="E12" s="8">
        <v>0</v>
      </c>
      <c r="F12" s="8">
        <v>0</v>
      </c>
      <c r="G12" s="8">
        <v>0</v>
      </c>
      <c r="H12" s="15">
        <v>22</v>
      </c>
      <c r="I12" s="11" t="s">
        <v>34</v>
      </c>
      <c r="J12" s="8">
        <v>0</v>
      </c>
      <c r="K12" s="8">
        <v>0</v>
      </c>
      <c r="L12" s="8">
        <v>0</v>
      </c>
      <c r="M12" s="15">
        <v>5</v>
      </c>
    </row>
    <row r="13" spans="1:13" x14ac:dyDescent="0.3">
      <c r="A13" s="23" t="s">
        <v>584</v>
      </c>
      <c r="B13" s="4" t="s">
        <v>220</v>
      </c>
      <c r="C13" s="9" t="s">
        <v>33</v>
      </c>
      <c r="D13" s="14" t="s">
        <v>34</v>
      </c>
      <c r="E13" s="8">
        <v>0</v>
      </c>
      <c r="F13" s="8">
        <v>0</v>
      </c>
      <c r="G13" s="8">
        <v>0</v>
      </c>
      <c r="H13" s="15">
        <v>22</v>
      </c>
      <c r="I13" s="11" t="s">
        <v>34</v>
      </c>
      <c r="J13" s="8">
        <v>0</v>
      </c>
      <c r="K13" s="8">
        <v>0</v>
      </c>
      <c r="L13" s="8">
        <v>0</v>
      </c>
      <c r="M13" s="15">
        <v>5</v>
      </c>
    </row>
    <row r="14" spans="1:13" x14ac:dyDescent="0.3">
      <c r="A14" s="23" t="s">
        <v>585</v>
      </c>
      <c r="B14" s="4" t="s">
        <v>220</v>
      </c>
      <c r="C14" s="9" t="s">
        <v>33</v>
      </c>
      <c r="D14" s="14" t="s">
        <v>34</v>
      </c>
      <c r="E14" s="8">
        <v>20</v>
      </c>
      <c r="F14" s="8">
        <v>1.23</v>
      </c>
      <c r="G14" s="8">
        <v>5.75</v>
      </c>
      <c r="H14" s="15">
        <v>22</v>
      </c>
      <c r="I14" s="11" t="s">
        <v>34</v>
      </c>
      <c r="J14" s="8">
        <v>0</v>
      </c>
      <c r="K14" s="8">
        <v>0</v>
      </c>
      <c r="L14" s="8">
        <v>0</v>
      </c>
      <c r="M14" s="15">
        <v>5</v>
      </c>
    </row>
    <row r="15" spans="1:13" x14ac:dyDescent="0.3">
      <c r="A15" s="23" t="s">
        <v>586</v>
      </c>
      <c r="B15" s="4" t="s">
        <v>220</v>
      </c>
      <c r="C15" s="9" t="s">
        <v>33</v>
      </c>
      <c r="D15" s="14" t="s">
        <v>34</v>
      </c>
      <c r="E15" s="8">
        <v>0</v>
      </c>
      <c r="F15" s="8">
        <v>0</v>
      </c>
      <c r="G15" s="8">
        <v>0</v>
      </c>
      <c r="H15" s="15">
        <v>22</v>
      </c>
      <c r="I15" s="11" t="s">
        <v>34</v>
      </c>
      <c r="J15" s="8">
        <v>0</v>
      </c>
      <c r="K15" s="8">
        <v>0</v>
      </c>
      <c r="L15" s="8">
        <v>0</v>
      </c>
      <c r="M15" s="15">
        <v>5</v>
      </c>
    </row>
    <row r="16" spans="1:13" x14ac:dyDescent="0.3">
      <c r="A16" s="23" t="s">
        <v>587</v>
      </c>
      <c r="B16" s="4" t="s">
        <v>220</v>
      </c>
      <c r="C16" s="9" t="s">
        <v>33</v>
      </c>
      <c r="D16" s="14" t="s">
        <v>34</v>
      </c>
      <c r="E16" s="8">
        <v>0</v>
      </c>
      <c r="F16" s="8">
        <v>0</v>
      </c>
      <c r="G16" s="8">
        <v>0</v>
      </c>
      <c r="H16" s="15">
        <v>22</v>
      </c>
      <c r="I16" s="11" t="s">
        <v>34</v>
      </c>
      <c r="J16" s="8">
        <v>0</v>
      </c>
      <c r="K16" s="8">
        <v>0</v>
      </c>
      <c r="L16" s="8">
        <v>0</v>
      </c>
      <c r="M16" s="15">
        <v>5</v>
      </c>
    </row>
    <row r="17" spans="1:13" x14ac:dyDescent="0.3">
      <c r="A17" s="23" t="s">
        <v>588</v>
      </c>
      <c r="B17" s="4" t="s">
        <v>220</v>
      </c>
      <c r="C17" s="9" t="s">
        <v>33</v>
      </c>
      <c r="D17" s="14" t="s">
        <v>34</v>
      </c>
      <c r="E17" s="8">
        <v>0</v>
      </c>
      <c r="F17" s="8">
        <v>0</v>
      </c>
      <c r="G17" s="8">
        <v>0</v>
      </c>
      <c r="H17" s="15">
        <v>22</v>
      </c>
      <c r="I17" s="11" t="s">
        <v>34</v>
      </c>
      <c r="J17" s="8">
        <v>8</v>
      </c>
      <c r="K17" s="8">
        <v>1.6</v>
      </c>
      <c r="L17" s="8">
        <v>6.4</v>
      </c>
      <c r="M17" s="15">
        <v>5</v>
      </c>
    </row>
    <row r="18" spans="1:13" x14ac:dyDescent="0.3">
      <c r="A18" s="23" t="s">
        <v>589</v>
      </c>
      <c r="B18" s="4" t="s">
        <v>220</v>
      </c>
      <c r="C18" s="9" t="s">
        <v>33</v>
      </c>
      <c r="D18" s="14" t="s">
        <v>34</v>
      </c>
      <c r="E18" s="8">
        <v>0</v>
      </c>
      <c r="F18" s="8">
        <v>0</v>
      </c>
      <c r="G18" s="8">
        <v>0</v>
      </c>
      <c r="H18" s="15">
        <v>22</v>
      </c>
      <c r="I18" s="11" t="s">
        <v>34</v>
      </c>
      <c r="J18" s="8">
        <v>0</v>
      </c>
      <c r="K18" s="8">
        <v>0</v>
      </c>
      <c r="L18" s="8">
        <v>0</v>
      </c>
      <c r="M18" s="15">
        <v>5</v>
      </c>
    </row>
    <row r="19" spans="1:13" x14ac:dyDescent="0.3">
      <c r="A19" s="23" t="s">
        <v>590</v>
      </c>
      <c r="B19" s="4" t="s">
        <v>220</v>
      </c>
      <c r="C19" s="9" t="s">
        <v>33</v>
      </c>
      <c r="D19" s="14" t="s">
        <v>34</v>
      </c>
      <c r="E19" s="8">
        <v>0</v>
      </c>
      <c r="F19" s="8">
        <v>0</v>
      </c>
      <c r="G19" s="8">
        <v>0</v>
      </c>
      <c r="H19" s="15">
        <v>22</v>
      </c>
      <c r="I19" s="11" t="s">
        <v>34</v>
      </c>
      <c r="J19" s="8">
        <v>0</v>
      </c>
      <c r="K19" s="8">
        <v>0</v>
      </c>
      <c r="L19" s="8">
        <v>0</v>
      </c>
      <c r="M19" s="15">
        <v>5</v>
      </c>
    </row>
    <row r="20" spans="1:13" x14ac:dyDescent="0.3">
      <c r="A20" s="23" t="s">
        <v>591</v>
      </c>
      <c r="B20" s="4" t="s">
        <v>55</v>
      </c>
      <c r="C20" s="9" t="s">
        <v>33</v>
      </c>
      <c r="D20" s="14" t="s">
        <v>34</v>
      </c>
      <c r="E20" s="8">
        <v>0</v>
      </c>
      <c r="F20" s="8">
        <v>0</v>
      </c>
      <c r="G20" s="8">
        <v>0</v>
      </c>
      <c r="H20" s="15">
        <v>1</v>
      </c>
      <c r="I20" s="11"/>
      <c r="J20" s="8"/>
      <c r="K20" s="8"/>
      <c r="L20" s="8"/>
      <c r="M20" s="15"/>
    </row>
    <row r="21" spans="1:13" x14ac:dyDescent="0.3">
      <c r="A21" s="23" t="s">
        <v>592</v>
      </c>
      <c r="B21" s="4" t="s">
        <v>55</v>
      </c>
      <c r="C21" s="9" t="s">
        <v>33</v>
      </c>
      <c r="D21" s="14" t="s">
        <v>34</v>
      </c>
      <c r="E21" s="8">
        <v>0</v>
      </c>
      <c r="F21" s="8">
        <v>0</v>
      </c>
      <c r="G21" s="8">
        <v>0</v>
      </c>
      <c r="H21" s="15">
        <v>13</v>
      </c>
      <c r="I21" s="11" t="s">
        <v>34</v>
      </c>
      <c r="J21" s="8">
        <v>0</v>
      </c>
      <c r="K21" s="8">
        <v>0</v>
      </c>
      <c r="L21" s="8">
        <v>0</v>
      </c>
      <c r="M21" s="15">
        <v>24</v>
      </c>
    </row>
    <row r="22" spans="1:13" x14ac:dyDescent="0.3">
      <c r="A22" s="23" t="s">
        <v>593</v>
      </c>
      <c r="B22" s="4" t="s">
        <v>55</v>
      </c>
      <c r="C22" s="9" t="s">
        <v>33</v>
      </c>
      <c r="D22" s="14" t="s">
        <v>34</v>
      </c>
      <c r="E22" s="8">
        <v>0</v>
      </c>
      <c r="F22" s="8">
        <v>0</v>
      </c>
      <c r="G22" s="8">
        <v>0</v>
      </c>
      <c r="H22" s="15">
        <v>13</v>
      </c>
      <c r="I22" s="11"/>
      <c r="J22" s="8"/>
      <c r="K22" s="8"/>
      <c r="L22" s="8"/>
      <c r="M22" s="15"/>
    </row>
    <row r="23" spans="1:13" x14ac:dyDescent="0.3">
      <c r="A23" s="23" t="s">
        <v>594</v>
      </c>
      <c r="B23" s="4" t="s">
        <v>55</v>
      </c>
      <c r="C23" s="9" t="s">
        <v>33</v>
      </c>
      <c r="D23" s="14" t="s">
        <v>34</v>
      </c>
      <c r="E23" s="8">
        <v>0</v>
      </c>
      <c r="F23" s="8">
        <v>0</v>
      </c>
      <c r="G23" s="8">
        <v>0</v>
      </c>
      <c r="H23" s="15">
        <v>1</v>
      </c>
      <c r="I23" s="11"/>
      <c r="J23" s="8"/>
      <c r="K23" s="8"/>
      <c r="L23" s="8"/>
      <c r="M23" s="15"/>
    </row>
    <row r="24" spans="1:13" x14ac:dyDescent="0.3">
      <c r="A24" s="23" t="s">
        <v>595</v>
      </c>
      <c r="B24" s="4" t="s">
        <v>55</v>
      </c>
      <c r="C24" s="9" t="s">
        <v>33</v>
      </c>
      <c r="D24" s="14" t="s">
        <v>34</v>
      </c>
      <c r="E24" s="8">
        <v>0</v>
      </c>
      <c r="F24" s="8">
        <v>0</v>
      </c>
      <c r="G24" s="8">
        <v>0</v>
      </c>
      <c r="H24" s="15">
        <v>17</v>
      </c>
      <c r="I24" s="11" t="s">
        <v>34</v>
      </c>
      <c r="J24" s="8">
        <v>0</v>
      </c>
      <c r="K24" s="8">
        <v>0</v>
      </c>
      <c r="L24" s="8">
        <v>0</v>
      </c>
      <c r="M24" s="15">
        <v>24</v>
      </c>
    </row>
    <row r="25" spans="1:13" x14ac:dyDescent="0.3">
      <c r="A25" s="23" t="s">
        <v>596</v>
      </c>
      <c r="B25" s="4" t="s">
        <v>55</v>
      </c>
      <c r="C25" s="9" t="s">
        <v>33</v>
      </c>
      <c r="D25" s="14" t="s">
        <v>34</v>
      </c>
      <c r="E25" s="8">
        <v>0</v>
      </c>
      <c r="F25" s="8">
        <v>0</v>
      </c>
      <c r="G25" s="8">
        <v>0</v>
      </c>
      <c r="H25" s="15">
        <v>1</v>
      </c>
      <c r="I25" s="11"/>
      <c r="J25" s="8"/>
      <c r="K25" s="8"/>
      <c r="L25" s="8"/>
      <c r="M25" s="15"/>
    </row>
    <row r="26" spans="1:13" x14ac:dyDescent="0.3">
      <c r="A26" s="23" t="s">
        <v>597</v>
      </c>
      <c r="B26" s="4" t="s">
        <v>55</v>
      </c>
      <c r="C26" s="9" t="s">
        <v>33</v>
      </c>
      <c r="D26" s="14" t="s">
        <v>34</v>
      </c>
      <c r="E26" s="8">
        <v>0</v>
      </c>
      <c r="F26" s="8">
        <v>0</v>
      </c>
      <c r="G26" s="8">
        <v>0</v>
      </c>
      <c r="H26" s="15">
        <v>1</v>
      </c>
      <c r="I26" s="11"/>
      <c r="J26" s="8"/>
      <c r="K26" s="8"/>
      <c r="L26" s="8"/>
      <c r="M26" s="15"/>
    </row>
    <row r="27" spans="1:13" x14ac:dyDescent="0.3">
      <c r="A27" s="23" t="s">
        <v>598</v>
      </c>
      <c r="B27" s="4" t="s">
        <v>55</v>
      </c>
      <c r="C27" s="9" t="s">
        <v>33</v>
      </c>
      <c r="D27" s="14" t="s">
        <v>34</v>
      </c>
      <c r="E27" s="8">
        <v>0</v>
      </c>
      <c r="F27" s="8">
        <v>0</v>
      </c>
      <c r="G27" s="8">
        <v>0</v>
      </c>
      <c r="H27" s="15">
        <v>25</v>
      </c>
      <c r="I27" s="11"/>
      <c r="J27" s="8"/>
      <c r="K27" s="8"/>
      <c r="L27" s="8"/>
      <c r="M27" s="15"/>
    </row>
    <row r="28" spans="1:13" x14ac:dyDescent="0.3">
      <c r="A28" s="23" t="s">
        <v>599</v>
      </c>
      <c r="B28" s="4" t="s">
        <v>55</v>
      </c>
      <c r="C28" s="9" t="s">
        <v>33</v>
      </c>
      <c r="D28" s="14" t="s">
        <v>34</v>
      </c>
      <c r="E28" s="8">
        <v>0</v>
      </c>
      <c r="F28" s="8">
        <v>0</v>
      </c>
      <c r="G28" s="8">
        <v>0</v>
      </c>
      <c r="H28" s="15">
        <v>1</v>
      </c>
      <c r="I28" s="11"/>
      <c r="J28" s="8"/>
      <c r="K28" s="8"/>
      <c r="L28" s="8"/>
      <c r="M28" s="15"/>
    </row>
    <row r="29" spans="1:13" x14ac:dyDescent="0.3">
      <c r="A29" s="23" t="s">
        <v>600</v>
      </c>
      <c r="B29" s="4" t="s">
        <v>55</v>
      </c>
      <c r="C29" s="9" t="s">
        <v>33</v>
      </c>
      <c r="D29" s="14" t="s">
        <v>34</v>
      </c>
      <c r="E29" s="8">
        <v>0</v>
      </c>
      <c r="F29" s="8">
        <v>0</v>
      </c>
      <c r="G29" s="8">
        <v>0</v>
      </c>
      <c r="H29" s="15">
        <v>25</v>
      </c>
      <c r="I29" s="11"/>
      <c r="J29" s="8"/>
      <c r="K29" s="8"/>
      <c r="L29" s="8"/>
      <c r="M29" s="15"/>
    </row>
    <row r="30" spans="1:13" x14ac:dyDescent="0.3">
      <c r="A30" s="23" t="s">
        <v>601</v>
      </c>
      <c r="B30" s="4" t="s">
        <v>55</v>
      </c>
      <c r="C30" s="9" t="s">
        <v>33</v>
      </c>
      <c r="D30" s="14" t="s">
        <v>34</v>
      </c>
      <c r="E30" s="8">
        <v>0</v>
      </c>
      <c r="F30" s="8">
        <v>0</v>
      </c>
      <c r="G30" s="8">
        <v>0</v>
      </c>
      <c r="H30" s="15">
        <v>1</v>
      </c>
      <c r="I30" s="11"/>
      <c r="J30" s="8"/>
      <c r="K30" s="8"/>
      <c r="L30" s="8"/>
      <c r="M30" s="15"/>
    </row>
    <row r="31" spans="1:13" x14ac:dyDescent="0.3">
      <c r="A31" s="23" t="s">
        <v>602</v>
      </c>
      <c r="B31" s="4" t="s">
        <v>55</v>
      </c>
      <c r="C31" s="9" t="s">
        <v>33</v>
      </c>
      <c r="D31" s="14" t="s">
        <v>34</v>
      </c>
      <c r="E31" s="8">
        <v>0</v>
      </c>
      <c r="F31" s="8">
        <v>0</v>
      </c>
      <c r="G31" s="8">
        <v>0</v>
      </c>
      <c r="H31" s="15">
        <v>1</v>
      </c>
      <c r="I31" s="11"/>
      <c r="J31" s="8"/>
      <c r="K31" s="8"/>
      <c r="L31" s="8"/>
      <c r="M31" s="15"/>
    </row>
    <row r="32" spans="1:13" x14ac:dyDescent="0.3">
      <c r="A32" s="23" t="s">
        <v>603</v>
      </c>
      <c r="B32" s="4" t="s">
        <v>55</v>
      </c>
      <c r="C32" s="9" t="s">
        <v>33</v>
      </c>
      <c r="D32" s="14" t="s">
        <v>34</v>
      </c>
      <c r="E32" s="8">
        <v>0</v>
      </c>
      <c r="F32" s="8">
        <v>0</v>
      </c>
      <c r="G32" s="8">
        <v>0</v>
      </c>
      <c r="H32" s="15">
        <v>248</v>
      </c>
      <c r="I32" s="11" t="s">
        <v>34</v>
      </c>
      <c r="J32" s="8">
        <v>0</v>
      </c>
      <c r="K32" s="8">
        <v>0</v>
      </c>
      <c r="L32" s="8">
        <v>0</v>
      </c>
      <c r="M32" s="15">
        <v>24</v>
      </c>
    </row>
    <row r="33" spans="1:13" x14ac:dyDescent="0.3">
      <c r="A33" s="23" t="s">
        <v>604</v>
      </c>
      <c r="B33" s="4" t="s">
        <v>55</v>
      </c>
      <c r="C33" s="9" t="s">
        <v>33</v>
      </c>
      <c r="D33" s="14" t="s">
        <v>34</v>
      </c>
      <c r="E33" s="8">
        <v>0</v>
      </c>
      <c r="F33" s="8">
        <v>0</v>
      </c>
      <c r="G33" s="8">
        <v>0</v>
      </c>
      <c r="H33" s="15">
        <v>1</v>
      </c>
      <c r="I33" s="11"/>
      <c r="J33" s="8"/>
      <c r="K33" s="8"/>
      <c r="L33" s="8"/>
      <c r="M33" s="15"/>
    </row>
    <row r="34" spans="1:13" x14ac:dyDescent="0.3">
      <c r="A34" s="23" t="s">
        <v>605</v>
      </c>
      <c r="B34" s="4" t="s">
        <v>55</v>
      </c>
      <c r="C34" s="9" t="s">
        <v>33</v>
      </c>
      <c r="D34" s="14" t="s">
        <v>34</v>
      </c>
      <c r="E34" s="8">
        <v>0</v>
      </c>
      <c r="F34" s="8">
        <v>0</v>
      </c>
      <c r="G34" s="8">
        <v>0</v>
      </c>
      <c r="H34" s="15">
        <v>25</v>
      </c>
      <c r="I34" s="11" t="s">
        <v>34</v>
      </c>
      <c r="J34" s="8">
        <v>0</v>
      </c>
      <c r="K34" s="8">
        <v>0</v>
      </c>
      <c r="L34" s="8">
        <v>0</v>
      </c>
      <c r="M34" s="15">
        <v>24</v>
      </c>
    </row>
    <row r="35" spans="1:13" x14ac:dyDescent="0.3">
      <c r="A35" s="23" t="s">
        <v>606</v>
      </c>
      <c r="B35" s="4" t="s">
        <v>55</v>
      </c>
      <c r="C35" s="9" t="s">
        <v>33</v>
      </c>
      <c r="D35" s="14" t="s">
        <v>34</v>
      </c>
      <c r="E35" s="8">
        <v>0</v>
      </c>
      <c r="F35" s="8">
        <v>0</v>
      </c>
      <c r="G35" s="8">
        <v>0</v>
      </c>
      <c r="H35" s="15">
        <v>1</v>
      </c>
      <c r="I35" s="11"/>
      <c r="J35" s="8"/>
      <c r="K35" s="8"/>
      <c r="L35" s="8"/>
      <c r="M35" s="15"/>
    </row>
    <row r="36" spans="1:13" x14ac:dyDescent="0.3">
      <c r="A36" s="23" t="s">
        <v>607</v>
      </c>
      <c r="B36" s="4" t="s">
        <v>55</v>
      </c>
      <c r="C36" s="9" t="s">
        <v>33</v>
      </c>
      <c r="D36" s="14" t="s">
        <v>34</v>
      </c>
      <c r="E36" s="8">
        <v>0</v>
      </c>
      <c r="F36" s="8">
        <v>0</v>
      </c>
      <c r="G36" s="8">
        <v>0</v>
      </c>
      <c r="H36" s="15">
        <v>25</v>
      </c>
      <c r="I36" s="11"/>
      <c r="J36" s="8"/>
      <c r="K36" s="8"/>
      <c r="L36" s="8"/>
      <c r="M36" s="15"/>
    </row>
    <row r="37" spans="1:13" x14ac:dyDescent="0.3">
      <c r="A37" s="23" t="s">
        <v>608</v>
      </c>
      <c r="B37" s="4" t="s">
        <v>55</v>
      </c>
      <c r="C37" s="9" t="s">
        <v>33</v>
      </c>
      <c r="D37" s="14" t="s">
        <v>34</v>
      </c>
      <c r="E37" s="8">
        <v>0</v>
      </c>
      <c r="F37" s="8">
        <v>0</v>
      </c>
      <c r="G37" s="8">
        <v>0</v>
      </c>
      <c r="H37" s="15">
        <v>1</v>
      </c>
      <c r="I37" s="11"/>
      <c r="J37" s="8"/>
      <c r="K37" s="8"/>
      <c r="L37" s="8"/>
      <c r="M37" s="15"/>
    </row>
    <row r="38" spans="1:13" x14ac:dyDescent="0.3">
      <c r="A38" s="23" t="s">
        <v>609</v>
      </c>
      <c r="B38" s="4" t="s">
        <v>55</v>
      </c>
      <c r="C38" s="9" t="s">
        <v>33</v>
      </c>
      <c r="D38" s="14" t="s">
        <v>34</v>
      </c>
      <c r="E38" s="8">
        <v>0</v>
      </c>
      <c r="F38" s="8">
        <v>0</v>
      </c>
      <c r="G38" s="8">
        <v>0</v>
      </c>
      <c r="H38" s="15">
        <v>1</v>
      </c>
      <c r="I38" s="11"/>
      <c r="J38" s="8"/>
      <c r="K38" s="8"/>
      <c r="L38" s="8"/>
      <c r="M38" s="15"/>
    </row>
    <row r="39" spans="1:13" x14ac:dyDescent="0.3">
      <c r="A39" s="23" t="s">
        <v>610</v>
      </c>
      <c r="B39" s="4" t="s">
        <v>55</v>
      </c>
      <c r="C39" s="9" t="s">
        <v>33</v>
      </c>
      <c r="D39" s="14" t="s">
        <v>34</v>
      </c>
      <c r="E39" s="8">
        <v>0</v>
      </c>
      <c r="F39" s="8">
        <v>0</v>
      </c>
      <c r="G39" s="8">
        <v>0</v>
      </c>
      <c r="H39" s="15">
        <v>1</v>
      </c>
      <c r="I39" s="11"/>
      <c r="J39" s="8"/>
      <c r="K39" s="8"/>
      <c r="L39" s="8"/>
      <c r="M39" s="15"/>
    </row>
    <row r="40" spans="1:13" x14ac:dyDescent="0.3">
      <c r="A40" s="23" t="s">
        <v>611</v>
      </c>
      <c r="B40" s="4" t="s">
        <v>55</v>
      </c>
      <c r="C40" s="9" t="s">
        <v>33</v>
      </c>
      <c r="D40" s="14" t="s">
        <v>34</v>
      </c>
      <c r="E40" s="8">
        <v>0</v>
      </c>
      <c r="F40" s="8">
        <v>0</v>
      </c>
      <c r="G40" s="8">
        <v>0</v>
      </c>
      <c r="H40" s="15">
        <v>248</v>
      </c>
      <c r="I40" s="11" t="s">
        <v>34</v>
      </c>
      <c r="J40" s="8">
        <v>0</v>
      </c>
      <c r="K40" s="8">
        <v>0</v>
      </c>
      <c r="L40" s="8">
        <v>0</v>
      </c>
      <c r="M40" s="15">
        <v>6</v>
      </c>
    </row>
    <row r="41" spans="1:13" x14ac:dyDescent="0.3">
      <c r="A41" s="23" t="s">
        <v>612</v>
      </c>
      <c r="B41" s="4" t="s">
        <v>55</v>
      </c>
      <c r="C41" s="9" t="s">
        <v>33</v>
      </c>
      <c r="D41" s="14" t="s">
        <v>34</v>
      </c>
      <c r="E41" s="8">
        <v>0</v>
      </c>
      <c r="F41" s="8">
        <v>0</v>
      </c>
      <c r="G41" s="8">
        <v>0</v>
      </c>
      <c r="H41" s="15">
        <v>1</v>
      </c>
      <c r="I41" s="11"/>
      <c r="J41" s="8"/>
      <c r="K41" s="8"/>
      <c r="L41" s="8"/>
      <c r="M41" s="15"/>
    </row>
    <row r="42" spans="1:13" x14ac:dyDescent="0.3">
      <c r="A42" s="23" t="s">
        <v>613</v>
      </c>
      <c r="B42" s="4" t="s">
        <v>55</v>
      </c>
      <c r="C42" s="9" t="s">
        <v>33</v>
      </c>
      <c r="D42" s="14" t="s">
        <v>34</v>
      </c>
      <c r="E42" s="8">
        <v>0</v>
      </c>
      <c r="F42" s="8">
        <v>0</v>
      </c>
      <c r="G42" s="8">
        <v>0</v>
      </c>
      <c r="H42" s="15">
        <v>1</v>
      </c>
      <c r="I42" s="11"/>
      <c r="J42" s="8"/>
      <c r="K42" s="8"/>
      <c r="L42" s="8"/>
      <c r="M42" s="15"/>
    </row>
    <row r="43" spans="1:13" x14ac:dyDescent="0.3">
      <c r="A43" s="23" t="s">
        <v>614</v>
      </c>
      <c r="B43" s="4" t="s">
        <v>55</v>
      </c>
      <c r="C43" s="9" t="s">
        <v>33</v>
      </c>
      <c r="D43" s="14" t="s">
        <v>34</v>
      </c>
      <c r="E43" s="8">
        <v>0</v>
      </c>
      <c r="F43" s="8">
        <v>0</v>
      </c>
      <c r="G43" s="8">
        <v>0</v>
      </c>
      <c r="H43" s="15">
        <v>1</v>
      </c>
      <c r="I43" s="11"/>
      <c r="J43" s="8"/>
      <c r="K43" s="8"/>
      <c r="L43" s="8"/>
      <c r="M43" s="15"/>
    </row>
    <row r="44" spans="1:13" x14ac:dyDescent="0.3">
      <c r="A44" s="23" t="s">
        <v>615</v>
      </c>
      <c r="B44" s="4" t="s">
        <v>55</v>
      </c>
      <c r="C44" s="9" t="s">
        <v>33</v>
      </c>
      <c r="D44" s="14" t="s">
        <v>34</v>
      </c>
      <c r="E44" s="8">
        <v>0</v>
      </c>
      <c r="F44" s="8">
        <v>0</v>
      </c>
      <c r="G44" s="8">
        <v>0</v>
      </c>
      <c r="H44" s="15">
        <v>1</v>
      </c>
      <c r="I44" s="11"/>
      <c r="J44" s="8"/>
      <c r="K44" s="8"/>
      <c r="L44" s="8"/>
      <c r="M44" s="15"/>
    </row>
    <row r="45" spans="1:13" x14ac:dyDescent="0.3">
      <c r="A45" s="23" t="s">
        <v>616</v>
      </c>
      <c r="B45" s="4" t="s">
        <v>55</v>
      </c>
      <c r="C45" s="9" t="s">
        <v>33</v>
      </c>
      <c r="D45" s="14" t="s">
        <v>34</v>
      </c>
      <c r="E45" s="8">
        <v>0</v>
      </c>
      <c r="F45" s="8">
        <v>0</v>
      </c>
      <c r="G45" s="8">
        <v>0</v>
      </c>
      <c r="H45" s="15">
        <v>225</v>
      </c>
      <c r="I45" s="11"/>
      <c r="J45" s="8"/>
      <c r="K45" s="8"/>
      <c r="L45" s="8"/>
      <c r="M45" s="15"/>
    </row>
    <row r="46" spans="1:13" x14ac:dyDescent="0.3">
      <c r="A46" s="23" t="s">
        <v>617</v>
      </c>
      <c r="B46" s="4" t="s">
        <v>55</v>
      </c>
      <c r="C46" s="9" t="s">
        <v>33</v>
      </c>
      <c r="D46" s="14" t="s">
        <v>34</v>
      </c>
      <c r="E46" s="8">
        <v>0</v>
      </c>
      <c r="F46" s="8">
        <v>0</v>
      </c>
      <c r="G46" s="8">
        <v>0</v>
      </c>
      <c r="H46" s="15">
        <v>250</v>
      </c>
      <c r="I46" s="11" t="s">
        <v>34</v>
      </c>
      <c r="J46" s="8">
        <v>0</v>
      </c>
      <c r="K46" s="8">
        <v>0</v>
      </c>
      <c r="L46" s="8">
        <v>0</v>
      </c>
      <c r="M46" s="15">
        <v>24</v>
      </c>
    </row>
    <row r="47" spans="1:13" x14ac:dyDescent="0.3">
      <c r="A47" s="23" t="s">
        <v>618</v>
      </c>
      <c r="B47" s="4" t="s">
        <v>55</v>
      </c>
      <c r="C47" s="9" t="s">
        <v>33</v>
      </c>
      <c r="D47" s="14" t="s">
        <v>34</v>
      </c>
      <c r="E47" s="8">
        <v>0</v>
      </c>
      <c r="F47" s="8">
        <v>0</v>
      </c>
      <c r="G47" s="8">
        <v>0</v>
      </c>
      <c r="H47" s="15">
        <v>1</v>
      </c>
      <c r="I47" s="11"/>
      <c r="J47" s="8"/>
      <c r="K47" s="8"/>
      <c r="L47" s="8"/>
      <c r="M47" s="15"/>
    </row>
    <row r="48" spans="1:13" x14ac:dyDescent="0.3">
      <c r="A48" s="23" t="s">
        <v>619</v>
      </c>
      <c r="B48" s="4" t="s">
        <v>55</v>
      </c>
      <c r="C48" s="9" t="s">
        <v>33</v>
      </c>
      <c r="D48" s="14" t="s">
        <v>34</v>
      </c>
      <c r="E48" s="8">
        <v>0</v>
      </c>
      <c r="F48" s="8">
        <v>0</v>
      </c>
      <c r="G48" s="8">
        <v>0</v>
      </c>
      <c r="H48" s="15">
        <v>1</v>
      </c>
      <c r="I48" s="11"/>
      <c r="J48" s="8"/>
      <c r="K48" s="8"/>
      <c r="L48" s="8"/>
      <c r="M48" s="15"/>
    </row>
    <row r="49" spans="1:13" x14ac:dyDescent="0.3">
      <c r="A49" s="23" t="s">
        <v>620</v>
      </c>
      <c r="B49" s="4" t="s">
        <v>55</v>
      </c>
      <c r="C49" s="9" t="s">
        <v>33</v>
      </c>
      <c r="D49" s="14" t="s">
        <v>34</v>
      </c>
      <c r="E49" s="8">
        <v>0</v>
      </c>
      <c r="F49" s="8">
        <v>0</v>
      </c>
      <c r="G49" s="8">
        <v>0</v>
      </c>
      <c r="H49" s="15">
        <v>1</v>
      </c>
      <c r="I49" s="11"/>
      <c r="J49" s="8"/>
      <c r="K49" s="8"/>
      <c r="L49" s="8"/>
      <c r="M49" s="15"/>
    </row>
    <row r="50" spans="1:13" x14ac:dyDescent="0.3">
      <c r="A50" s="23" t="s">
        <v>621</v>
      </c>
      <c r="B50" s="4" t="s">
        <v>55</v>
      </c>
      <c r="C50" s="9" t="s">
        <v>33</v>
      </c>
      <c r="D50" s="14" t="s">
        <v>34</v>
      </c>
      <c r="E50" s="8">
        <v>0</v>
      </c>
      <c r="F50" s="8">
        <v>0</v>
      </c>
      <c r="G50" s="8">
        <v>0</v>
      </c>
      <c r="H50" s="15">
        <v>1</v>
      </c>
      <c r="I50" s="11"/>
      <c r="J50" s="8"/>
      <c r="K50" s="8"/>
      <c r="L50" s="8"/>
      <c r="M50" s="15"/>
    </row>
    <row r="51" spans="1:13" x14ac:dyDescent="0.3">
      <c r="A51" s="23" t="s">
        <v>622</v>
      </c>
      <c r="B51" s="4" t="s">
        <v>55</v>
      </c>
      <c r="C51" s="9" t="s">
        <v>33</v>
      </c>
      <c r="D51" s="14" t="s">
        <v>34</v>
      </c>
      <c r="E51" s="8">
        <v>0</v>
      </c>
      <c r="F51" s="8">
        <v>0</v>
      </c>
      <c r="G51" s="8">
        <v>0</v>
      </c>
      <c r="H51" s="15">
        <v>25</v>
      </c>
      <c r="I51" s="11" t="s">
        <v>34</v>
      </c>
      <c r="J51" s="8">
        <v>0</v>
      </c>
      <c r="K51" s="8">
        <v>0</v>
      </c>
      <c r="L51" s="8">
        <v>0</v>
      </c>
      <c r="M51" s="15">
        <v>24</v>
      </c>
    </row>
    <row r="52" spans="1:13" x14ac:dyDescent="0.3">
      <c r="A52" s="23" t="s">
        <v>623</v>
      </c>
      <c r="B52" s="4" t="s">
        <v>55</v>
      </c>
      <c r="C52" s="9" t="s">
        <v>33</v>
      </c>
      <c r="D52" s="14" t="s">
        <v>34</v>
      </c>
      <c r="E52" s="8">
        <v>0</v>
      </c>
      <c r="F52" s="8">
        <v>0</v>
      </c>
      <c r="G52" s="8">
        <v>0</v>
      </c>
      <c r="H52" s="15">
        <v>1</v>
      </c>
      <c r="I52" s="11"/>
      <c r="J52" s="8"/>
      <c r="K52" s="8"/>
      <c r="L52" s="8"/>
      <c r="M52" s="15"/>
    </row>
    <row r="53" spans="1:13" x14ac:dyDescent="0.3">
      <c r="A53" s="23" t="s">
        <v>624</v>
      </c>
      <c r="B53" s="4" t="s">
        <v>55</v>
      </c>
      <c r="C53" s="9" t="s">
        <v>33</v>
      </c>
      <c r="D53" s="14" t="s">
        <v>34</v>
      </c>
      <c r="E53" s="8">
        <v>0</v>
      </c>
      <c r="F53" s="8">
        <v>0</v>
      </c>
      <c r="G53" s="8">
        <v>0</v>
      </c>
      <c r="H53" s="15">
        <v>1</v>
      </c>
      <c r="I53" s="11"/>
      <c r="J53" s="8"/>
      <c r="K53" s="8"/>
      <c r="L53" s="8"/>
      <c r="M53" s="15"/>
    </row>
    <row r="54" spans="1:13" x14ac:dyDescent="0.3">
      <c r="A54" s="23" t="s">
        <v>625</v>
      </c>
      <c r="B54" s="4" t="s">
        <v>55</v>
      </c>
      <c r="C54" s="9" t="s">
        <v>33</v>
      </c>
      <c r="D54" s="14" t="s">
        <v>34</v>
      </c>
      <c r="E54" s="8">
        <v>0</v>
      </c>
      <c r="F54" s="8">
        <v>0</v>
      </c>
      <c r="G54" s="8">
        <v>0</v>
      </c>
      <c r="H54" s="15">
        <v>1</v>
      </c>
      <c r="I54" s="11"/>
      <c r="J54" s="8"/>
      <c r="K54" s="8"/>
      <c r="L54" s="8"/>
      <c r="M54" s="15"/>
    </row>
    <row r="55" spans="1:13" x14ac:dyDescent="0.3">
      <c r="A55" s="23" t="s">
        <v>626</v>
      </c>
      <c r="B55" s="4" t="s">
        <v>55</v>
      </c>
      <c r="C55" s="9" t="s">
        <v>33</v>
      </c>
      <c r="D55" s="14" t="s">
        <v>34</v>
      </c>
      <c r="E55" s="8">
        <v>0</v>
      </c>
      <c r="F55" s="8">
        <v>0</v>
      </c>
      <c r="G55" s="8">
        <v>0</v>
      </c>
      <c r="H55" s="15">
        <v>1</v>
      </c>
      <c r="I55" s="11"/>
      <c r="J55" s="8"/>
      <c r="K55" s="8"/>
      <c r="L55" s="8"/>
      <c r="M55" s="15"/>
    </row>
    <row r="56" spans="1:13" x14ac:dyDescent="0.3">
      <c r="A56" s="23" t="s">
        <v>627</v>
      </c>
      <c r="B56" s="4" t="s">
        <v>55</v>
      </c>
      <c r="C56" s="9" t="s">
        <v>33</v>
      </c>
      <c r="D56" s="14" t="s">
        <v>34</v>
      </c>
      <c r="E56" s="8">
        <v>0</v>
      </c>
      <c r="F56" s="8">
        <v>0</v>
      </c>
      <c r="G56" s="8">
        <v>0</v>
      </c>
      <c r="H56" s="15">
        <v>1</v>
      </c>
      <c r="I56" s="11"/>
      <c r="J56" s="8"/>
      <c r="K56" s="8"/>
      <c r="L56" s="8"/>
      <c r="M56" s="15"/>
    </row>
    <row r="57" spans="1:13" x14ac:dyDescent="0.3">
      <c r="A57" s="23" t="s">
        <v>628</v>
      </c>
      <c r="B57" s="4" t="s">
        <v>55</v>
      </c>
      <c r="C57" s="9" t="s">
        <v>33</v>
      </c>
      <c r="D57" s="14" t="s">
        <v>34</v>
      </c>
      <c r="E57" s="8">
        <v>270</v>
      </c>
      <c r="F57" s="8">
        <v>100</v>
      </c>
      <c r="G57" s="8">
        <v>170</v>
      </c>
      <c r="H57" s="15">
        <v>41</v>
      </c>
      <c r="I57" s="11"/>
      <c r="J57" s="8"/>
      <c r="K57" s="8"/>
      <c r="L57" s="8"/>
      <c r="M57" s="15"/>
    </row>
    <row r="58" spans="1:13" x14ac:dyDescent="0.3">
      <c r="A58" s="23" t="s">
        <v>629</v>
      </c>
      <c r="B58" s="4" t="s">
        <v>55</v>
      </c>
      <c r="C58" s="9" t="s">
        <v>33</v>
      </c>
      <c r="D58" s="14" t="s">
        <v>34</v>
      </c>
      <c r="E58" s="8">
        <v>0</v>
      </c>
      <c r="F58" s="8">
        <v>0</v>
      </c>
      <c r="G58" s="8">
        <v>0</v>
      </c>
      <c r="H58" s="15">
        <v>41</v>
      </c>
      <c r="I58" s="11"/>
      <c r="J58" s="8"/>
      <c r="K58" s="8"/>
      <c r="L58" s="8"/>
      <c r="M58" s="15"/>
    </row>
    <row r="59" spans="1:13" x14ac:dyDescent="0.3">
      <c r="A59" s="23" t="s">
        <v>630</v>
      </c>
      <c r="B59" s="4" t="s">
        <v>55</v>
      </c>
      <c r="C59" s="9" t="s">
        <v>33</v>
      </c>
      <c r="D59" s="14" t="s">
        <v>34</v>
      </c>
      <c r="E59" s="8">
        <v>0</v>
      </c>
      <c r="F59" s="8">
        <v>0</v>
      </c>
      <c r="G59" s="8">
        <v>0</v>
      </c>
      <c r="H59" s="15">
        <v>41</v>
      </c>
      <c r="I59" s="11"/>
      <c r="J59" s="8"/>
      <c r="K59" s="8"/>
      <c r="L59" s="8"/>
      <c r="M59" s="15"/>
    </row>
    <row r="60" spans="1:13" x14ac:dyDescent="0.3">
      <c r="A60" s="23" t="s">
        <v>631</v>
      </c>
      <c r="B60" s="4" t="s">
        <v>55</v>
      </c>
      <c r="C60" s="9" t="s">
        <v>33</v>
      </c>
      <c r="D60" s="14" t="s">
        <v>34</v>
      </c>
      <c r="E60" s="8">
        <v>0</v>
      </c>
      <c r="F60" s="8">
        <v>0</v>
      </c>
      <c r="G60" s="8">
        <v>0</v>
      </c>
      <c r="H60" s="15">
        <v>41</v>
      </c>
      <c r="I60" s="11"/>
      <c r="J60" s="8"/>
      <c r="K60" s="8"/>
      <c r="L60" s="8"/>
      <c r="M60" s="15"/>
    </row>
    <row r="61" spans="1:13" x14ac:dyDescent="0.3">
      <c r="A61" s="23" t="s">
        <v>632</v>
      </c>
      <c r="B61" s="4" t="s">
        <v>55</v>
      </c>
      <c r="C61" s="9" t="s">
        <v>33</v>
      </c>
      <c r="D61" s="14" t="s">
        <v>34</v>
      </c>
      <c r="E61" s="8">
        <v>162</v>
      </c>
      <c r="F61" s="8">
        <v>9.4600000000000009</v>
      </c>
      <c r="G61" s="8">
        <v>100</v>
      </c>
      <c r="H61" s="15">
        <v>41</v>
      </c>
      <c r="I61" s="11"/>
      <c r="J61" s="8"/>
      <c r="K61" s="8"/>
      <c r="L61" s="8"/>
      <c r="M61" s="15"/>
    </row>
    <row r="62" spans="1:13" x14ac:dyDescent="0.3">
      <c r="A62" s="23" t="s">
        <v>633</v>
      </c>
      <c r="B62" s="4" t="s">
        <v>55</v>
      </c>
      <c r="C62" s="9" t="s">
        <v>33</v>
      </c>
      <c r="D62" s="14" t="s">
        <v>34</v>
      </c>
      <c r="E62" s="8">
        <v>0</v>
      </c>
      <c r="F62" s="8">
        <v>0</v>
      </c>
      <c r="G62" s="8">
        <v>0</v>
      </c>
      <c r="H62" s="15">
        <v>41</v>
      </c>
      <c r="I62" s="11"/>
      <c r="J62" s="8"/>
      <c r="K62" s="8"/>
      <c r="L62" s="8"/>
      <c r="M62" s="15"/>
    </row>
    <row r="63" spans="1:13" x14ac:dyDescent="0.3">
      <c r="A63" s="23" t="s">
        <v>634</v>
      </c>
      <c r="B63" s="4" t="s">
        <v>55</v>
      </c>
      <c r="C63" s="9" t="s">
        <v>33</v>
      </c>
      <c r="D63" s="14" t="s">
        <v>34</v>
      </c>
      <c r="E63" s="8">
        <v>0</v>
      </c>
      <c r="F63" s="8">
        <v>0</v>
      </c>
      <c r="G63" s="8">
        <v>0</v>
      </c>
      <c r="H63" s="15">
        <v>250</v>
      </c>
      <c r="I63" s="11" t="s">
        <v>34</v>
      </c>
      <c r="J63" s="8">
        <v>0</v>
      </c>
      <c r="K63" s="8">
        <v>0</v>
      </c>
      <c r="L63" s="8">
        <v>0</v>
      </c>
      <c r="M63" s="15">
        <v>24</v>
      </c>
    </row>
    <row r="64" spans="1:13" x14ac:dyDescent="0.3">
      <c r="A64" s="23" t="s">
        <v>635</v>
      </c>
      <c r="B64" s="4" t="s">
        <v>55</v>
      </c>
      <c r="C64" s="9" t="s">
        <v>33</v>
      </c>
      <c r="D64" s="14" t="s">
        <v>34</v>
      </c>
      <c r="E64" s="8">
        <v>0</v>
      </c>
      <c r="F64" s="8">
        <v>0</v>
      </c>
      <c r="G64" s="8">
        <v>0</v>
      </c>
      <c r="H64" s="15">
        <v>1</v>
      </c>
      <c r="I64" s="11"/>
      <c r="J64" s="8"/>
      <c r="K64" s="8"/>
      <c r="L64" s="8"/>
      <c r="M64" s="15"/>
    </row>
    <row r="65" spans="1:13" x14ac:dyDescent="0.3">
      <c r="A65" s="23" t="s">
        <v>636</v>
      </c>
      <c r="B65" s="4" t="s">
        <v>55</v>
      </c>
      <c r="C65" s="9" t="s">
        <v>33</v>
      </c>
      <c r="D65" s="14" t="s">
        <v>34</v>
      </c>
      <c r="E65" s="8">
        <v>0</v>
      </c>
      <c r="F65" s="8">
        <v>0</v>
      </c>
      <c r="G65" s="8">
        <v>0</v>
      </c>
      <c r="H65" s="15">
        <v>25</v>
      </c>
      <c r="I65" s="11" t="s">
        <v>34</v>
      </c>
      <c r="J65" s="8">
        <v>0</v>
      </c>
      <c r="K65" s="8">
        <v>0</v>
      </c>
      <c r="L65" s="8">
        <v>0</v>
      </c>
      <c r="M65" s="15">
        <v>24</v>
      </c>
    </row>
    <row r="66" spans="1:13" x14ac:dyDescent="0.3">
      <c r="A66" s="23" t="s">
        <v>637</v>
      </c>
      <c r="B66" s="4" t="s">
        <v>55</v>
      </c>
      <c r="C66" s="9" t="s">
        <v>33</v>
      </c>
      <c r="D66" s="14" t="s">
        <v>34</v>
      </c>
      <c r="E66" s="8">
        <v>0</v>
      </c>
      <c r="F66" s="8">
        <v>0</v>
      </c>
      <c r="G66" s="8">
        <v>0</v>
      </c>
      <c r="H66" s="15">
        <v>245</v>
      </c>
      <c r="I66" s="11"/>
      <c r="J66" s="8"/>
      <c r="K66" s="8"/>
      <c r="L66" s="8"/>
      <c r="M66" s="15"/>
    </row>
    <row r="67" spans="1:13" x14ac:dyDescent="0.3">
      <c r="A67" s="23" t="s">
        <v>638</v>
      </c>
      <c r="B67" s="4" t="s">
        <v>55</v>
      </c>
      <c r="C67" s="9" t="s">
        <v>33</v>
      </c>
      <c r="D67" s="14" t="s">
        <v>34</v>
      </c>
      <c r="E67" s="8">
        <v>0</v>
      </c>
      <c r="F67" s="8">
        <v>0</v>
      </c>
      <c r="G67" s="8">
        <v>0</v>
      </c>
      <c r="H67" s="15">
        <v>7</v>
      </c>
      <c r="I67" s="11"/>
      <c r="J67" s="8"/>
      <c r="K67" s="8"/>
      <c r="L67" s="8"/>
      <c r="M67" s="15"/>
    </row>
    <row r="68" spans="1:13" x14ac:dyDescent="0.3">
      <c r="A68" s="23" t="s">
        <v>639</v>
      </c>
      <c r="B68" s="4" t="s">
        <v>55</v>
      </c>
      <c r="C68" s="9" t="s">
        <v>33</v>
      </c>
      <c r="D68" s="14"/>
      <c r="E68" s="8"/>
      <c r="F68" s="8"/>
      <c r="G68" s="8"/>
      <c r="H68" s="15"/>
      <c r="I68" s="11">
        <v>0</v>
      </c>
      <c r="J68" s="8">
        <v>0</v>
      </c>
      <c r="K68" s="8">
        <v>0</v>
      </c>
      <c r="L68" s="8">
        <v>0</v>
      </c>
      <c r="M68" s="15">
        <v>5</v>
      </c>
    </row>
    <row r="69" spans="1:13" x14ac:dyDescent="0.3">
      <c r="A69" s="23" t="s">
        <v>640</v>
      </c>
      <c r="B69" s="4" t="s">
        <v>55</v>
      </c>
      <c r="C69" s="9" t="s">
        <v>33</v>
      </c>
      <c r="D69" s="14" t="s">
        <v>34</v>
      </c>
      <c r="E69" s="8">
        <v>0</v>
      </c>
      <c r="F69" s="8">
        <v>0</v>
      </c>
      <c r="G69" s="8">
        <v>0</v>
      </c>
      <c r="H69" s="15">
        <v>11</v>
      </c>
      <c r="I69" s="11" t="s">
        <v>34</v>
      </c>
      <c r="J69" s="8">
        <v>0</v>
      </c>
      <c r="K69" s="8">
        <v>0</v>
      </c>
      <c r="L69" s="8">
        <v>0</v>
      </c>
      <c r="M69" s="15">
        <v>5</v>
      </c>
    </row>
    <row r="70" spans="1:13" x14ac:dyDescent="0.3">
      <c r="A70" s="23" t="s">
        <v>641</v>
      </c>
      <c r="B70" s="4" t="s">
        <v>55</v>
      </c>
      <c r="C70" s="9" t="s">
        <v>33</v>
      </c>
      <c r="D70" s="14" t="s">
        <v>34</v>
      </c>
      <c r="E70" s="8">
        <v>0</v>
      </c>
      <c r="F70" s="8">
        <v>0</v>
      </c>
      <c r="G70" s="8">
        <v>0</v>
      </c>
      <c r="H70" s="15">
        <v>1</v>
      </c>
      <c r="I70" s="11"/>
      <c r="J70" s="8"/>
      <c r="K70" s="8"/>
      <c r="L70" s="8"/>
      <c r="M70" s="15"/>
    </row>
    <row r="71" spans="1:13" x14ac:dyDescent="0.3">
      <c r="A71" s="23" t="s">
        <v>642</v>
      </c>
      <c r="B71" s="4" t="s">
        <v>55</v>
      </c>
      <c r="C71" s="9" t="s">
        <v>33</v>
      </c>
      <c r="D71" s="14" t="s">
        <v>34</v>
      </c>
      <c r="E71" s="8">
        <v>0</v>
      </c>
      <c r="F71" s="8">
        <v>0</v>
      </c>
      <c r="G71" s="8">
        <v>0</v>
      </c>
      <c r="H71" s="15">
        <v>1</v>
      </c>
      <c r="I71" s="11"/>
      <c r="J71" s="8"/>
      <c r="K71" s="8"/>
      <c r="L71" s="8"/>
      <c r="M71" s="15"/>
    </row>
    <row r="72" spans="1:13" x14ac:dyDescent="0.3">
      <c r="A72" s="23" t="s">
        <v>643</v>
      </c>
      <c r="B72" s="4" t="s">
        <v>55</v>
      </c>
      <c r="C72" s="9" t="s">
        <v>33</v>
      </c>
      <c r="D72" s="14"/>
      <c r="E72" s="8"/>
      <c r="F72" s="8"/>
      <c r="G72" s="8"/>
      <c r="H72" s="15"/>
      <c r="I72" s="11">
        <v>0</v>
      </c>
      <c r="J72" s="8">
        <v>0</v>
      </c>
      <c r="K72" s="8">
        <v>0</v>
      </c>
      <c r="L72" s="8">
        <v>0</v>
      </c>
      <c r="M72" s="15">
        <v>24</v>
      </c>
    </row>
    <row r="73" spans="1:13" x14ac:dyDescent="0.3">
      <c r="A73" s="23" t="s">
        <v>644</v>
      </c>
      <c r="B73" s="4" t="s">
        <v>55</v>
      </c>
      <c r="C73" s="9" t="s">
        <v>33</v>
      </c>
      <c r="D73" s="14" t="s">
        <v>34</v>
      </c>
      <c r="E73" s="8">
        <v>0</v>
      </c>
      <c r="F73" s="8">
        <v>0</v>
      </c>
      <c r="G73" s="8">
        <v>0</v>
      </c>
      <c r="H73" s="15">
        <v>12</v>
      </c>
      <c r="I73" s="11" t="s">
        <v>34</v>
      </c>
      <c r="J73" s="8">
        <v>0</v>
      </c>
      <c r="K73" s="8">
        <v>0</v>
      </c>
      <c r="L73" s="8">
        <v>0</v>
      </c>
      <c r="M73" s="15">
        <v>24</v>
      </c>
    </row>
    <row r="74" spans="1:13" x14ac:dyDescent="0.3">
      <c r="A74" s="23" t="s">
        <v>645</v>
      </c>
      <c r="B74" s="4" t="s">
        <v>55</v>
      </c>
      <c r="C74" s="9" t="s">
        <v>33</v>
      </c>
      <c r="D74" s="14" t="s">
        <v>34</v>
      </c>
      <c r="E74" s="8">
        <v>5.58</v>
      </c>
      <c r="F74" s="8">
        <v>0.89100000000000001</v>
      </c>
      <c r="G74" s="8">
        <v>5.1100000000000003</v>
      </c>
      <c r="H74" s="15">
        <v>13</v>
      </c>
      <c r="I74" s="11"/>
      <c r="J74" s="8"/>
      <c r="K74" s="8"/>
      <c r="L74" s="8"/>
      <c r="M74" s="15"/>
    </row>
    <row r="75" spans="1:13" x14ac:dyDescent="0.3">
      <c r="A75" s="23" t="s">
        <v>646</v>
      </c>
      <c r="B75" s="4" t="s">
        <v>55</v>
      </c>
      <c r="C75" s="9" t="s">
        <v>33</v>
      </c>
      <c r="D75" s="14" t="s">
        <v>34</v>
      </c>
      <c r="E75" s="8">
        <v>8</v>
      </c>
      <c r="F75" s="8">
        <v>3.2000000000000001E-2</v>
      </c>
      <c r="G75" s="8">
        <v>0</v>
      </c>
      <c r="H75" s="15">
        <v>250</v>
      </c>
      <c r="I75" s="11" t="s">
        <v>34</v>
      </c>
      <c r="J75" s="8">
        <v>0.11</v>
      </c>
      <c r="K75" s="8">
        <v>1.5599999999999999E-2</v>
      </c>
      <c r="L75" s="8">
        <v>7.5999999999999998E-2</v>
      </c>
      <c r="M75" s="15">
        <v>18</v>
      </c>
    </row>
    <row r="76" spans="1:13" x14ac:dyDescent="0.3">
      <c r="A76" s="23" t="s">
        <v>647</v>
      </c>
      <c r="B76" s="4" t="s">
        <v>55</v>
      </c>
      <c r="C76" s="9" t="s">
        <v>33</v>
      </c>
      <c r="D76" s="14"/>
      <c r="E76" s="8"/>
      <c r="F76" s="8"/>
      <c r="G76" s="8"/>
      <c r="H76" s="15"/>
      <c r="I76" s="11">
        <v>0</v>
      </c>
      <c r="J76" s="8">
        <v>0</v>
      </c>
      <c r="K76" s="8">
        <v>0</v>
      </c>
      <c r="L76" s="8">
        <v>0</v>
      </c>
      <c r="M76" s="15">
        <v>5</v>
      </c>
    </row>
    <row r="77" spans="1:13" x14ac:dyDescent="0.3">
      <c r="A77" s="23" t="s">
        <v>648</v>
      </c>
      <c r="B77" s="4" t="s">
        <v>55</v>
      </c>
      <c r="C77" s="9" t="s">
        <v>33</v>
      </c>
      <c r="D77" s="14"/>
      <c r="E77" s="8"/>
      <c r="F77" s="8"/>
      <c r="G77" s="8"/>
      <c r="H77" s="15"/>
      <c r="I77" s="11"/>
      <c r="J77" s="8"/>
      <c r="K77" s="8"/>
      <c r="L77" s="8"/>
      <c r="M77" s="15"/>
    </row>
    <row r="78" spans="1:13" x14ac:dyDescent="0.3">
      <c r="A78" s="23" t="s">
        <v>649</v>
      </c>
      <c r="B78" s="4" t="s">
        <v>55</v>
      </c>
      <c r="C78" s="9" t="s">
        <v>33</v>
      </c>
      <c r="D78" s="14" t="s">
        <v>34</v>
      </c>
      <c r="E78" s="8">
        <v>0</v>
      </c>
      <c r="F78" s="8">
        <v>0</v>
      </c>
      <c r="G78" s="8">
        <v>0</v>
      </c>
      <c r="H78" s="15">
        <v>13</v>
      </c>
      <c r="I78" s="11"/>
      <c r="J78" s="8"/>
      <c r="K78" s="8"/>
      <c r="L78" s="8"/>
      <c r="M78" s="15"/>
    </row>
    <row r="79" spans="1:13" x14ac:dyDescent="0.3">
      <c r="A79" s="23" t="s">
        <v>650</v>
      </c>
      <c r="B79" s="4" t="s">
        <v>55</v>
      </c>
      <c r="C79" s="9" t="s">
        <v>33</v>
      </c>
      <c r="D79" s="14" t="s">
        <v>34</v>
      </c>
      <c r="E79" s="8">
        <v>0</v>
      </c>
      <c r="F79" s="8">
        <v>0</v>
      </c>
      <c r="G79" s="8">
        <v>0</v>
      </c>
      <c r="H79" s="15">
        <v>1</v>
      </c>
      <c r="I79" s="11"/>
      <c r="J79" s="8"/>
      <c r="K79" s="8"/>
      <c r="L79" s="8"/>
      <c r="M79" s="15"/>
    </row>
    <row r="80" spans="1:13" x14ac:dyDescent="0.3">
      <c r="A80" s="23" t="s">
        <v>651</v>
      </c>
      <c r="B80" s="4" t="s">
        <v>55</v>
      </c>
      <c r="C80" s="9" t="s">
        <v>33</v>
      </c>
      <c r="D80" s="14" t="s">
        <v>34</v>
      </c>
      <c r="E80" s="8">
        <v>0</v>
      </c>
      <c r="F80" s="8">
        <v>0</v>
      </c>
      <c r="G80" s="8">
        <v>0</v>
      </c>
      <c r="H80" s="15">
        <v>12</v>
      </c>
      <c r="I80" s="11" t="s">
        <v>34</v>
      </c>
      <c r="J80" s="8">
        <v>0</v>
      </c>
      <c r="K80" s="8">
        <v>0</v>
      </c>
      <c r="L80" s="8">
        <v>0</v>
      </c>
      <c r="M80" s="15">
        <v>24</v>
      </c>
    </row>
    <row r="81" spans="1:13" x14ac:dyDescent="0.3">
      <c r="A81" s="23" t="s">
        <v>652</v>
      </c>
      <c r="B81" s="4" t="s">
        <v>55</v>
      </c>
      <c r="C81" s="9" t="s">
        <v>33</v>
      </c>
      <c r="D81" s="14" t="s">
        <v>34</v>
      </c>
      <c r="E81" s="8">
        <v>0</v>
      </c>
      <c r="F81" s="8">
        <v>0</v>
      </c>
      <c r="G81" s="8">
        <v>0</v>
      </c>
      <c r="H81" s="15">
        <v>25</v>
      </c>
      <c r="I81" s="11" t="s">
        <v>34</v>
      </c>
      <c r="J81" s="8">
        <v>0</v>
      </c>
      <c r="K81" s="8">
        <v>0</v>
      </c>
      <c r="L81" s="8">
        <v>0</v>
      </c>
      <c r="M81" s="15">
        <v>6</v>
      </c>
    </row>
    <row r="82" spans="1:13" x14ac:dyDescent="0.3">
      <c r="A82" s="23" t="s">
        <v>653</v>
      </c>
      <c r="B82" s="4" t="s">
        <v>55</v>
      </c>
      <c r="C82" s="9" t="s">
        <v>33</v>
      </c>
      <c r="D82" s="14" t="s">
        <v>34</v>
      </c>
      <c r="E82" s="8">
        <v>9</v>
      </c>
      <c r="F82" s="8">
        <v>7.1999999999999995E-2</v>
      </c>
      <c r="G82" s="8">
        <v>0</v>
      </c>
      <c r="H82" s="15">
        <v>250</v>
      </c>
      <c r="I82" s="11" t="s">
        <v>34</v>
      </c>
      <c r="J82" s="8">
        <v>0</v>
      </c>
      <c r="K82" s="8">
        <v>0</v>
      </c>
      <c r="L82" s="8">
        <v>0</v>
      </c>
      <c r="M82" s="15">
        <v>24</v>
      </c>
    </row>
    <row r="83" spans="1:13" x14ac:dyDescent="0.3">
      <c r="A83" s="23" t="s">
        <v>654</v>
      </c>
      <c r="B83" s="4" t="s">
        <v>55</v>
      </c>
      <c r="C83" s="9" t="s">
        <v>33</v>
      </c>
      <c r="D83" s="14" t="s">
        <v>34</v>
      </c>
      <c r="E83" s="8">
        <v>4</v>
      </c>
      <c r="F83" s="8">
        <v>2.8000000000000001E-2</v>
      </c>
      <c r="G83" s="8">
        <v>0</v>
      </c>
      <c r="H83" s="15">
        <v>250</v>
      </c>
      <c r="I83" s="11" t="s">
        <v>34</v>
      </c>
      <c r="J83" s="8">
        <v>7.0000000000000007E-2</v>
      </c>
      <c r="K83" s="8">
        <v>3.8899999999999998E-3</v>
      </c>
      <c r="L83" s="8">
        <v>1.0500000000000001E-2</v>
      </c>
      <c r="M83" s="15">
        <v>18</v>
      </c>
    </row>
    <row r="84" spans="1:13" x14ac:dyDescent="0.3">
      <c r="A84" s="23" t="s">
        <v>655</v>
      </c>
      <c r="B84" s="4" t="s">
        <v>55</v>
      </c>
      <c r="C84" s="9" t="s">
        <v>33</v>
      </c>
      <c r="D84" s="14" t="s">
        <v>34</v>
      </c>
      <c r="E84" s="8">
        <v>13</v>
      </c>
      <c r="F84" s="8">
        <v>0.1</v>
      </c>
      <c r="G84" s="8">
        <v>0</v>
      </c>
      <c r="H84" s="15">
        <v>249</v>
      </c>
      <c r="I84" s="11" t="s">
        <v>34</v>
      </c>
      <c r="J84" s="8">
        <v>7.0000000000000007E-2</v>
      </c>
      <c r="K84" s="8">
        <v>3.8899999999999998E-3</v>
      </c>
      <c r="L84" s="8">
        <v>1.0500000000000001E-2</v>
      </c>
      <c r="M84" s="15">
        <v>18</v>
      </c>
    </row>
    <row r="85" spans="1:13" x14ac:dyDescent="0.3">
      <c r="A85" s="23" t="s">
        <v>656</v>
      </c>
      <c r="B85" s="4" t="s">
        <v>55</v>
      </c>
      <c r="C85" s="9" t="s">
        <v>33</v>
      </c>
      <c r="D85" s="14" t="s">
        <v>34</v>
      </c>
      <c r="E85" s="8">
        <v>0</v>
      </c>
      <c r="F85" s="8">
        <v>0</v>
      </c>
      <c r="G85" s="8">
        <v>0</v>
      </c>
      <c r="H85" s="15">
        <v>1</v>
      </c>
      <c r="I85" s="11"/>
      <c r="J85" s="8"/>
      <c r="K85" s="8"/>
      <c r="L85" s="8"/>
      <c r="M85" s="15"/>
    </row>
    <row r="86" spans="1:13" x14ac:dyDescent="0.3">
      <c r="A86" s="23" t="s">
        <v>657</v>
      </c>
      <c r="B86" s="4" t="s">
        <v>55</v>
      </c>
      <c r="C86" s="9" t="s">
        <v>33</v>
      </c>
      <c r="D86" s="14" t="s">
        <v>34</v>
      </c>
      <c r="E86" s="8">
        <v>0</v>
      </c>
      <c r="F86" s="8">
        <v>0</v>
      </c>
      <c r="G86" s="8">
        <v>0</v>
      </c>
      <c r="H86" s="15">
        <v>1</v>
      </c>
      <c r="I86" s="11"/>
      <c r="J86" s="8"/>
      <c r="K86" s="8"/>
      <c r="L86" s="8"/>
      <c r="M86" s="15"/>
    </row>
    <row r="87" spans="1:13" x14ac:dyDescent="0.3">
      <c r="A87" s="23" t="s">
        <v>658</v>
      </c>
      <c r="B87" s="4" t="s">
        <v>55</v>
      </c>
      <c r="C87" s="9" t="s">
        <v>33</v>
      </c>
      <c r="D87" s="14" t="s">
        <v>34</v>
      </c>
      <c r="E87" s="8">
        <v>0</v>
      </c>
      <c r="F87" s="8">
        <v>0</v>
      </c>
      <c r="G87" s="8">
        <v>0</v>
      </c>
      <c r="H87" s="15">
        <v>1</v>
      </c>
      <c r="I87" s="11"/>
      <c r="J87" s="8"/>
      <c r="K87" s="8"/>
      <c r="L87" s="8"/>
      <c r="M87" s="15"/>
    </row>
    <row r="88" spans="1:13" x14ac:dyDescent="0.3">
      <c r="A88" s="23" t="s">
        <v>659</v>
      </c>
      <c r="B88" s="4" t="s">
        <v>55</v>
      </c>
      <c r="C88" s="9" t="s">
        <v>33</v>
      </c>
      <c r="D88" s="14" t="s">
        <v>34</v>
      </c>
      <c r="E88" s="8">
        <v>0</v>
      </c>
      <c r="F88" s="8">
        <v>0</v>
      </c>
      <c r="G88" s="8">
        <v>0</v>
      </c>
      <c r="H88" s="15">
        <v>1</v>
      </c>
      <c r="I88" s="11"/>
      <c r="J88" s="8"/>
      <c r="K88" s="8"/>
      <c r="L88" s="8"/>
      <c r="M88" s="15"/>
    </row>
    <row r="89" spans="1:13" x14ac:dyDescent="0.3">
      <c r="A89" s="23" t="s">
        <v>660</v>
      </c>
      <c r="B89" s="4" t="s">
        <v>55</v>
      </c>
      <c r="C89" s="9" t="s">
        <v>33</v>
      </c>
      <c r="D89" s="14" t="s">
        <v>34</v>
      </c>
      <c r="E89" s="8">
        <v>0</v>
      </c>
      <c r="F89" s="8">
        <v>0</v>
      </c>
      <c r="G89" s="8">
        <v>0</v>
      </c>
      <c r="H89" s="15">
        <v>1</v>
      </c>
      <c r="I89" s="11"/>
      <c r="J89" s="8"/>
      <c r="K89" s="8"/>
      <c r="L89" s="8"/>
      <c r="M89" s="15"/>
    </row>
    <row r="90" spans="1:13" x14ac:dyDescent="0.3">
      <c r="A90" s="23" t="s">
        <v>661</v>
      </c>
      <c r="B90" s="4" t="s">
        <v>55</v>
      </c>
      <c r="C90" s="9" t="s">
        <v>33</v>
      </c>
      <c r="D90" s="14" t="s">
        <v>34</v>
      </c>
      <c r="E90" s="8">
        <v>0</v>
      </c>
      <c r="F90" s="8">
        <v>0</v>
      </c>
      <c r="G90" s="8">
        <v>0</v>
      </c>
      <c r="H90" s="15">
        <v>1</v>
      </c>
      <c r="I90" s="11"/>
      <c r="J90" s="8"/>
      <c r="K90" s="8"/>
      <c r="L90" s="8"/>
      <c r="M90" s="15"/>
    </row>
    <row r="91" spans="1:13" x14ac:dyDescent="0.3">
      <c r="A91" s="23" t="s">
        <v>662</v>
      </c>
      <c r="B91" s="4" t="s">
        <v>55</v>
      </c>
      <c r="C91" s="9" t="s">
        <v>33</v>
      </c>
      <c r="D91" s="14" t="s">
        <v>34</v>
      </c>
      <c r="E91" s="8">
        <v>0</v>
      </c>
      <c r="F91" s="8">
        <v>0</v>
      </c>
      <c r="G91" s="8">
        <v>0</v>
      </c>
      <c r="H91" s="15">
        <v>1</v>
      </c>
      <c r="I91" s="11"/>
      <c r="J91" s="8"/>
      <c r="K91" s="8"/>
      <c r="L91" s="8"/>
      <c r="M91" s="15"/>
    </row>
    <row r="92" spans="1:13" ht="16.5" thickBot="1" x14ac:dyDescent="0.35">
      <c r="A92" s="24" t="s">
        <v>663</v>
      </c>
      <c r="B92" s="25" t="s">
        <v>55</v>
      </c>
      <c r="C92" s="26" t="s">
        <v>33</v>
      </c>
      <c r="D92" s="16" t="s">
        <v>34</v>
      </c>
      <c r="E92" s="17">
        <v>0</v>
      </c>
      <c r="F92" s="17">
        <v>0</v>
      </c>
      <c r="G92" s="17">
        <v>0</v>
      </c>
      <c r="H92" s="18">
        <v>1</v>
      </c>
      <c r="I92" s="27"/>
      <c r="J92" s="17"/>
      <c r="K92" s="17"/>
      <c r="L92" s="17"/>
      <c r="M92" s="18"/>
    </row>
  </sheetData>
  <mergeCells count="2">
    <mergeCell ref="D1:H1"/>
    <mergeCell ref="I1:M1"/>
  </mergeCells>
  <pageMargins left="0.7" right="0.7" top="0.75" bottom="0.75" header="0.3" footer="0.3"/>
</worksheet>
</file>

<file path=docMetadata/LabelInfo.xml><?xml version="1.0" encoding="utf-8"?>
<clbl:labelList xmlns:clbl="http://schemas.microsoft.com/office/2020/mipLabelMetadata">
  <clbl:label id="{ae29e37d-a8a4-4222-a804-8a2bb3536c03}" enabled="1" method="Standard" siteId="{cb2bab3d-7d90-44ea-9e31-531011b1213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About (ReadMe)</vt:lpstr>
      <vt:lpstr>Biological Indicator</vt:lpstr>
      <vt:lpstr>Disinfection Byproduct</vt:lpstr>
      <vt:lpstr>General Water Quality</vt:lpstr>
      <vt:lpstr>Inorganic</vt:lpstr>
      <vt:lpstr>Metal</vt:lpstr>
      <vt:lpstr>PFAS</vt:lpstr>
      <vt:lpstr>PPCP</vt:lpstr>
      <vt:lpstr>Pesticide</vt:lpstr>
      <vt:lpstr>Trace Organic</vt:lpstr>
      <vt:lpstr>VOC</vt:lpstr>
      <vt:lpstr>'About (ReadMe)'!Print_Area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Shubhashini Oza</dc:creator>
  <cp:lastModifiedBy>Churchill, Robin</cp:lastModifiedBy>
  <dcterms:created xsi:type="dcterms:W3CDTF">2024-07-02T22:16:56Z</dcterms:created>
  <dcterms:modified xsi:type="dcterms:W3CDTF">2024-11-08T16:39:25Z</dcterms:modified>
</cp:coreProperties>
</file>